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'様式3-3競争入札に係る情報の公開（物品・役務等）'!$B$4:$N$88</definedName>
    <definedName name="_xlnm.Print_Area" localSheetId="0">'様式3-3競争入札に係る情報の公開（物品・役務等）'!$A$1:$O$89</definedName>
  </definedNames>
  <calcPr calcId="145621"/>
</workbook>
</file>

<file path=xl/sharedStrings.xml><?xml version="1.0" encoding="utf-8"?>
<sst xmlns="http://schemas.openxmlformats.org/spreadsheetml/2006/main" count="515" uniqueCount="196">
  <si>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</si>
  <si>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</si>
  <si>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</si>
  <si>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</si>
  <si>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</si>
  <si>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</si>
  <si>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</si>
  <si>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</si>
  <si>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</si>
  <si>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</si>
  <si>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</si>
  <si>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</si>
  <si>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</si>
  <si>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</si>
  <si>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</si>
  <si>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</si>
  <si>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</si>
  <si>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</si>
  <si>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</si>
  <si>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</si>
  <si>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</si>
  <si>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</si>
  <si>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</si>
  <si>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</si>
  <si>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</si>
  <si>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一般競争入札（総合評価）</t>
    <phoneticPr fontId="1"/>
  </si>
  <si>
    <t>一般競争入札</t>
    <phoneticPr fontId="1"/>
  </si>
  <si>
    <t>一般競争入札（政府調達・総合評価）</t>
    <rPh sb="7" eb="9">
      <t>セイフ</t>
    </rPh>
    <rPh sb="9" eb="11">
      <t>チョウタツ</t>
    </rPh>
    <phoneticPr fontId="1"/>
  </si>
  <si>
    <t>一般競争入札（政府調達）</t>
    <rPh sb="7" eb="9">
      <t>セイフ</t>
    </rPh>
    <rPh sb="9" eb="11">
      <t>チョウタツ</t>
    </rPh>
    <phoneticPr fontId="1"/>
  </si>
  <si>
    <t>一般競争入札（政府調達）</t>
    <phoneticPr fontId="1"/>
  </si>
  <si>
    <t>日立キャピタル債権回収株式会社
東京都港区西新橋1-3-1</t>
    <phoneticPr fontId="1"/>
  </si>
  <si>
    <t>独立行政法人日本学生支援機構　理事長　吉岡　知哉
神奈川県横浜市緑区長津田町4259</t>
    <rPh sb="19" eb="21">
      <t>ヨシオカ</t>
    </rPh>
    <rPh sb="22" eb="24">
      <t>トモヤ</t>
    </rPh>
    <phoneticPr fontId="1"/>
  </si>
  <si>
    <t>平成31年度から平成33年度（毎月）口座振替（リレー口座）不能者に対する督促架電</t>
    <phoneticPr fontId="1"/>
  </si>
  <si>
    <t xml:space="preserve">東京国際交流館施設の設備運転保守管理業務 </t>
    <phoneticPr fontId="1"/>
  </si>
  <si>
    <t xml:space="preserve">アズビル株式会社
東京都千代田区丸の内2-7-3 </t>
    <phoneticPr fontId="1"/>
  </si>
  <si>
    <t>一般競争入札</t>
    <phoneticPr fontId="1"/>
  </si>
  <si>
    <t xml:space="preserve">日本学生支援機構セキュリティ運用監視業務委託　 </t>
    <phoneticPr fontId="1"/>
  </si>
  <si>
    <t xml:space="preserve">東京国際交流館警備業務 </t>
    <phoneticPr fontId="1"/>
  </si>
  <si>
    <t>一般競争入札（総合評価）</t>
    <phoneticPr fontId="1"/>
  </si>
  <si>
    <t xml:space="preserve">株式会社コアズ
愛知県名古屋市中区錦1-7-34 ステージ錦Ⅰ </t>
    <phoneticPr fontId="1"/>
  </si>
  <si>
    <t>独立行政法人日本学生支援機構　東京国際交流館留学生・研究者宿舎の管理・運営業務</t>
    <phoneticPr fontId="1"/>
  </si>
  <si>
    <t xml:space="preserve">国際ライフパートナー株式会社
兵庫県神戸市中央区海岸通6番地 </t>
    <phoneticPr fontId="1"/>
  </si>
  <si>
    <t>一般競争入札（総合評価）</t>
    <phoneticPr fontId="1"/>
  </si>
  <si>
    <t xml:space="preserve">日本学生支援機構ネットワーク運用監視業務委託　 </t>
    <phoneticPr fontId="1"/>
  </si>
  <si>
    <t xml:space="preserve">ＴＩＳ株式会社
東京都新宿区西新宿8-17-1 </t>
    <phoneticPr fontId="1"/>
  </si>
  <si>
    <t xml:space="preserve">ＴＩＳ株式会社
東京都新宿区西新宿8-17-1  </t>
    <phoneticPr fontId="1"/>
  </si>
  <si>
    <t>東京国際交流館プラザ平成及び留学生・研究者宿舎共用部で使用する電気</t>
    <phoneticPr fontId="1"/>
  </si>
  <si>
    <t xml:space="preserve">東京電力エナジーパートナー株式会社
東京都千代田区内幸町1-1-3 </t>
    <phoneticPr fontId="1"/>
  </si>
  <si>
    <t xml:space="preserve">東京国際交流館プラザ平成会議施設等運営業務 </t>
    <phoneticPr fontId="1"/>
  </si>
  <si>
    <t>一般競争入札（総合評価）</t>
    <rPh sb="7" eb="11">
      <t>ソウゴウヒョウカ</t>
    </rPh>
    <phoneticPr fontId="1"/>
  </si>
  <si>
    <t xml:space="preserve">兵庫国際交流会館管理・運営等業務 </t>
    <phoneticPr fontId="1"/>
  </si>
  <si>
    <t>一般競争入札（政府調達・総合評価）</t>
    <rPh sb="7" eb="9">
      <t>セイフ</t>
    </rPh>
    <rPh sb="9" eb="11">
      <t>チョウタツ</t>
    </rPh>
    <rPh sb="12" eb="16">
      <t>ソウゴウヒョウカ</t>
    </rPh>
    <phoneticPr fontId="1"/>
  </si>
  <si>
    <t>受付文書の分類及び処理並びに住所調査等の業務</t>
    <phoneticPr fontId="1"/>
  </si>
  <si>
    <t xml:space="preserve">株式会社綜合キャリアオプション
東京都港区浜松町2-4-1 </t>
    <phoneticPr fontId="1"/>
  </si>
  <si>
    <t xml:space="preserve">海外留学支援制度（協定派遣・協定受入）管理システムの構築及び運用・保守業務 </t>
    <phoneticPr fontId="1"/>
  </si>
  <si>
    <t xml:space="preserve">株式会社ＮＴＴデータ・ビジネス・システムズ
東京都品川区西五反田3-7-10 </t>
    <phoneticPr fontId="1"/>
  </si>
  <si>
    <t xml:space="preserve">奨学金返還滞納に伴う債務名義取得者に対する強制執行申立及び取立業務 </t>
    <phoneticPr fontId="1"/>
  </si>
  <si>
    <t>一般競争入札（総合評価）</t>
    <phoneticPr fontId="1"/>
  </si>
  <si>
    <t>日立キャピタル債権回収株式会社
東京都港区西新橋1-3-1</t>
    <rPh sb="0" eb="1">
      <t>ヒ</t>
    </rPh>
    <phoneticPr fontId="1"/>
  </si>
  <si>
    <t xml:space="preserve">平成31年度代位弁済請求対象者（予定）に対する訪問督促・居住確認等業務 </t>
    <phoneticPr fontId="1"/>
  </si>
  <si>
    <t xml:space="preserve">2019年度「奨学金業務システム」年間データエントリー作業　 </t>
    <phoneticPr fontId="1"/>
  </si>
  <si>
    <t>一般競争入札（政府調達・総合評価）</t>
    <rPh sb="12" eb="16">
      <t>ソウゴウヒョウカ</t>
    </rPh>
    <phoneticPr fontId="1"/>
  </si>
  <si>
    <t xml:space="preserve">株式会社データサービス
東京都新宿区西新宿3-20-2 </t>
    <phoneticPr fontId="1"/>
  </si>
  <si>
    <t xml:space="preserve">平成31年度から平成32年度払込取扱票送付後の督促架電および口座加入督促架電 </t>
    <phoneticPr fontId="1"/>
  </si>
  <si>
    <t xml:space="preserve">日立キャピタル債権回収株式会社
東京都港区西新橋1-3-1 </t>
    <phoneticPr fontId="1"/>
  </si>
  <si>
    <t xml:space="preserve">平成31年度奨学関係月次帳票等のカット、仕分、梱包及び発送業務 </t>
    <phoneticPr fontId="1"/>
  </si>
  <si>
    <t xml:space="preserve">株式会社大幹ビジネスサービス
東京都多摩市永山6-11-6 </t>
    <phoneticPr fontId="1"/>
  </si>
  <si>
    <t xml:space="preserve">2019年度における海外留学支援制度（協定派遣・協定受入）事務処理業務（登録・支給・返納・報告書処理・受領書調査等） </t>
    <phoneticPr fontId="1"/>
  </si>
  <si>
    <t xml:space="preserve">株式会社ＳＢＣ
東京都杉並区高井戸東3-33-15 </t>
    <phoneticPr fontId="1"/>
  </si>
  <si>
    <t xml:space="preserve">兵庫国際交流会館共用部で使用する電気の需給 </t>
    <phoneticPr fontId="1"/>
  </si>
  <si>
    <t xml:space="preserve">関西電力株式会社
大阪府大阪市北区中之島3-6-8 </t>
    <phoneticPr fontId="1"/>
  </si>
  <si>
    <t xml:space="preserve">東京国際交流館　廃棄物処理業務委託 </t>
    <phoneticPr fontId="1"/>
  </si>
  <si>
    <t xml:space="preserve">広陽サービス株式会社
東京都江東区辰巳3-7-8 </t>
    <phoneticPr fontId="1"/>
  </si>
  <si>
    <t xml:space="preserve">2019年度（平成31年度）日本留学試験（第1回及び第2回：モニター試験）試験実施業務 </t>
    <phoneticPr fontId="1"/>
  </si>
  <si>
    <t xml:space="preserve">株式会社マーケティングプロジェクト
大阪府大阪市淀川区宮原4-4-64 </t>
    <phoneticPr fontId="1"/>
  </si>
  <si>
    <t xml:space="preserve">東京日本語教育センター警備業務 </t>
    <phoneticPr fontId="1"/>
  </si>
  <si>
    <t xml:space="preserve">株式会社富士保安警備
東京都墨田区両国2-16-5 </t>
    <phoneticPr fontId="1"/>
  </si>
  <si>
    <t xml:space="preserve">2019年度海外留学支援制度（学部学位取得型及び大学院学位取得型）受付センター運営業務 </t>
    <phoneticPr fontId="1"/>
  </si>
  <si>
    <t xml:space="preserve">レジェンダ・コーポレーション株式会社
東京都新宿区北新宿2-21-1 </t>
    <phoneticPr fontId="1"/>
  </si>
  <si>
    <t xml:space="preserve">2019年度奨学金貸与・給付業務（採用課）に係る業務補助の労働者派遣 </t>
    <phoneticPr fontId="1"/>
  </si>
  <si>
    <t xml:space="preserve">株式会社シグマスタッフ
東京都品川区上大崎2-25-2 </t>
    <phoneticPr fontId="1"/>
  </si>
  <si>
    <t xml:space="preserve">平成31年度奨学金返還についての注意喚起文書等の印刷・封入・封緘及び局出し業務 </t>
    <phoneticPr fontId="1"/>
  </si>
  <si>
    <t xml:space="preserve">東洋紙業株式会社
東京都品川区南品川6-1-5 </t>
    <phoneticPr fontId="1"/>
  </si>
  <si>
    <t xml:space="preserve">貸与・給付、返還相談に係る二次受け（奨学金相談センターからのエスカレーション）対応業務（受電・架電・照会・回答）に係る労働者派遣 </t>
    <phoneticPr fontId="1"/>
  </si>
  <si>
    <t xml:space="preserve">平成31年度奨学生の異動・補導業務及び返還誓約書処理等業務補助に係る労働者派遣 </t>
    <phoneticPr fontId="1"/>
  </si>
  <si>
    <t xml:space="preserve">株式会社シグマスタッフ
東京都品川区上大崎2-25-2 </t>
    <phoneticPr fontId="1"/>
  </si>
  <si>
    <t>株式会社F-Power
東京都港区芝浦3-1-21</t>
    <phoneticPr fontId="1"/>
  </si>
  <si>
    <t xml:space="preserve">独立行政法人日本学生支援機構市谷事務所において使用する電気の調達 </t>
    <phoneticPr fontId="1"/>
  </si>
  <si>
    <t xml:space="preserve">2019年度機関保証制度の運用に係る電話対応を含む業務補助の労働者派遣 </t>
    <phoneticPr fontId="1"/>
  </si>
  <si>
    <t xml:space="preserve">キャリアリンク株式会社
東京都新宿区西新宿2-1-1 </t>
    <phoneticPr fontId="1"/>
  </si>
  <si>
    <t xml:space="preserve">口座振替(リレー口座)加入処理、在学届処理及び住所調査業務等に係る労働者派遣 </t>
    <phoneticPr fontId="1"/>
  </si>
  <si>
    <t xml:space="preserve">株式会社ネオキャリア
東京都新宿区西新宿1-22-2 </t>
    <phoneticPr fontId="1"/>
  </si>
  <si>
    <t xml:space="preserve">2019年度奨学金関係部署使用封筒作成 </t>
    <phoneticPr fontId="1"/>
  </si>
  <si>
    <t xml:space="preserve">寿堂紙製品工業株式会社
東京都板橋区弥生町60-4 </t>
    <phoneticPr fontId="1"/>
  </si>
  <si>
    <t xml:space="preserve">平成31年度日本留学試験オンライン申請・受験者総合管理システム運用・保守業務 </t>
    <phoneticPr fontId="1"/>
  </si>
  <si>
    <t xml:space="preserve">株式会社フジミック
東京都江東区青海1-1-20 </t>
    <phoneticPr fontId="1"/>
  </si>
  <si>
    <t xml:space="preserve">東京日本語教育センターの清掃業務 </t>
    <phoneticPr fontId="1"/>
  </si>
  <si>
    <t xml:space="preserve">株式会社須田ビルメンテナンス
東京都立川市砂川町4-24-13 </t>
    <phoneticPr fontId="1"/>
  </si>
  <si>
    <t xml:space="preserve">2019・2020年度日本留学ネットワークメールマガジン(Japan Alumni eNews)発行業務 </t>
    <phoneticPr fontId="1"/>
  </si>
  <si>
    <t xml:space="preserve">株式会社アークコミュニケーションズ
東京都港区三田3-9-9森伝ビル7F </t>
    <phoneticPr fontId="1"/>
  </si>
  <si>
    <t xml:space="preserve">大阪日本語教育センター警備業務 </t>
    <phoneticPr fontId="1"/>
  </si>
  <si>
    <t xml:space="preserve">ダイセイ美建株式会社
大阪市天王寺区悲田院町8-11 </t>
    <phoneticPr fontId="1"/>
  </si>
  <si>
    <t xml:space="preserve">平成31年度コピー用紙の調達 </t>
    <phoneticPr fontId="1"/>
  </si>
  <si>
    <t xml:space="preserve">理想科学工業株式会社
東京都港区芝2-14-5 </t>
    <phoneticPr fontId="1"/>
  </si>
  <si>
    <t xml:space="preserve">平成31年度「帰国外国人留学生短期研究制度」及び「帰国外国人留学生研究指導事業」に係る航空券手配業務委託 </t>
    <phoneticPr fontId="1"/>
  </si>
  <si>
    <t xml:space="preserve">日通旅行株式会社
東京都港区新橋1-5-2 </t>
    <phoneticPr fontId="1"/>
  </si>
  <si>
    <t xml:space="preserve">居住確認調査業務 </t>
    <phoneticPr fontId="1"/>
  </si>
  <si>
    <t xml:space="preserve">ジェーピーエヌ債権回収株式会社
東京都豊島区東池袋2-60-3 </t>
    <phoneticPr fontId="1"/>
  </si>
  <si>
    <t xml:space="preserve">支払督促申立予告後及び債務名義取得後の法的処理事務作業に係る労働者派遣 </t>
    <phoneticPr fontId="1"/>
  </si>
  <si>
    <t xml:space="preserve">奨学金貸与・給付業務（企画課）に係る業務補助の労働者派遣 </t>
    <phoneticPr fontId="1"/>
  </si>
  <si>
    <t xml:space="preserve">株式会社シグマスタッフ
東京都品川区上大崎2-25-2 </t>
    <phoneticPr fontId="1"/>
  </si>
  <si>
    <t xml:space="preserve">債務整理等に関する業務に係る労働者派遣 </t>
    <phoneticPr fontId="1"/>
  </si>
  <si>
    <t xml:space="preserve">株式会社キャリア
東京都新宿区西新宿2-6-1 新宿住友ビル40階 </t>
    <phoneticPr fontId="1"/>
  </si>
  <si>
    <t xml:space="preserve">株式会社キャリア
東京都新宿区西新宿2-6-1 新宿住友ビル40階  </t>
    <phoneticPr fontId="1"/>
  </si>
  <si>
    <t xml:space="preserve">東京日本語教育センターに係る電気供給 </t>
    <phoneticPr fontId="1"/>
  </si>
  <si>
    <t xml:space="preserve">株式会社新出光
東京都港区虎ノ門1-2-3 </t>
    <phoneticPr fontId="1"/>
  </si>
  <si>
    <t xml:space="preserve">平成31年度日本学生支援機構市谷事務所施設保全業務 </t>
    <phoneticPr fontId="1"/>
  </si>
  <si>
    <t xml:space="preserve">株式会社エール
東京都豊島区東池袋2-60-3 </t>
    <phoneticPr fontId="1"/>
  </si>
  <si>
    <t xml:space="preserve">2019年度海外留学支援制度(学部学位取得型・大学院学位取得型)の事務処理業務等に係る労働者派遣 </t>
    <phoneticPr fontId="1"/>
  </si>
  <si>
    <t xml:space="preserve">株式会社ぎょうせい
東京都江東区新木場1-18-11 </t>
    <phoneticPr fontId="1"/>
  </si>
  <si>
    <t xml:space="preserve">株式会社清王サービス
神奈川県南足柄市竹松1223 </t>
    <phoneticPr fontId="1"/>
  </si>
  <si>
    <t xml:space="preserve">大阪日本語教育センターの清掃業務 </t>
    <phoneticPr fontId="1"/>
  </si>
  <si>
    <t xml:space="preserve">株式会社ホープクリエイト
大阪府南河内郡太子町春日1421-1 </t>
    <phoneticPr fontId="1"/>
  </si>
  <si>
    <t xml:space="preserve">レピュテーション・マネジメント支援業務 </t>
    <phoneticPr fontId="1"/>
  </si>
  <si>
    <t xml:space="preserve">株式会社ブレインパッド
東京都港区白金台3-2-10 白金台ビル3F </t>
    <phoneticPr fontId="1"/>
  </si>
  <si>
    <t xml:space="preserve">大阪日本語教育センターの設備保守管理業務 </t>
    <phoneticPr fontId="1"/>
  </si>
  <si>
    <t xml:space="preserve">近畿ビルサービス株式会社
大阪府富田林市錦織北1-16-38 </t>
    <phoneticPr fontId="1"/>
  </si>
  <si>
    <t>2019（平成31）年度「返還開始のお知らせ」等の帳票作成および局出し業務</t>
    <phoneticPr fontId="1"/>
  </si>
  <si>
    <t xml:space="preserve">株式会社アテナ
東京都江戸川区臨海町5-2-2 </t>
    <phoneticPr fontId="1"/>
  </si>
  <si>
    <t xml:space="preserve">2019（平成31）年度「請求書」封入・局出し業務 </t>
    <phoneticPr fontId="1"/>
  </si>
  <si>
    <t xml:space="preserve">株式会社アテナ
東京都江戸川区臨海町5-2-2 </t>
    <phoneticPr fontId="1"/>
  </si>
  <si>
    <t xml:space="preserve">株式会社アテナ
東京都江戸川区臨海町5-2-2  </t>
    <phoneticPr fontId="1"/>
  </si>
  <si>
    <t xml:space="preserve">2019年度海外発送業務 </t>
    <phoneticPr fontId="1"/>
  </si>
  <si>
    <t xml:space="preserve">株式会社ペガサスグローバルエクスプレス
東京都江東区新木場1-8-11 </t>
    <phoneticPr fontId="1"/>
  </si>
  <si>
    <t xml:space="preserve">平成31年度独立行政法人日本学生支援機構損害保険 </t>
    <phoneticPr fontId="1"/>
  </si>
  <si>
    <t xml:space="preserve">あいおいニッセイ同和損害保険株式会社
東京都渋谷区恵比寿1-28-1 </t>
    <phoneticPr fontId="1"/>
  </si>
  <si>
    <t xml:space="preserve">給付奨学金制度拡充についてのチラシの仕分、梱包及び発送、追加発送 </t>
    <phoneticPr fontId="1"/>
  </si>
  <si>
    <t xml:space="preserve">サンテックサービス株式会社
東京都板橋区成増1-31-10 </t>
    <phoneticPr fontId="1"/>
  </si>
  <si>
    <t>トッパン・フォームズ株式会社
東京都港区東新橋1-7-3</t>
    <phoneticPr fontId="1"/>
  </si>
  <si>
    <t xml:space="preserve">「奨学金ガイドブック2019」の印刷・製本 </t>
    <phoneticPr fontId="1"/>
  </si>
  <si>
    <t xml:space="preserve">株式会社リフコム
東京都中央区日本橋浜町2-11-2 </t>
    <phoneticPr fontId="1"/>
  </si>
  <si>
    <t xml:space="preserve">平成31･32年度事務用封筒(角2・長3)の調達 </t>
    <phoneticPr fontId="1"/>
  </si>
  <si>
    <t xml:space="preserve">株式会社髙春堂
東京都中央区日本橋茅場町2-8-5 </t>
    <phoneticPr fontId="1"/>
  </si>
  <si>
    <t xml:space="preserve">JASSO海外留学フェア2019業務委託 </t>
    <phoneticPr fontId="1"/>
  </si>
  <si>
    <t xml:space="preserve">有限会社恵文社
東京都千代田区富士見1-2-32 </t>
    <phoneticPr fontId="1"/>
  </si>
  <si>
    <t xml:space="preserve">株式会社アクセスリード
東京都渋谷区2-15-1 </t>
    <phoneticPr fontId="1"/>
  </si>
  <si>
    <t xml:space="preserve">東京国際交流館マット設置業務委託 </t>
    <phoneticPr fontId="1"/>
  </si>
  <si>
    <t xml:space="preserve">日本エンドレス株式会社
東京都板橋区新河岸2-7-7 エンドレスビル </t>
    <phoneticPr fontId="1"/>
  </si>
  <si>
    <t>平成31年度市谷事務所における郵便物搬送業務委託</t>
    <phoneticPr fontId="1"/>
  </si>
  <si>
    <t xml:space="preserve">東京発送株式会社
東京都港区海岸1-9-14 東京自動車興業ビル </t>
    <phoneticPr fontId="1"/>
  </si>
  <si>
    <t xml:space="preserve">2019（平成31）年度「猶予切れ通知」及び「減額返還期間終了のお知らせ」等の封入、封緘及び局出し業務 </t>
    <phoneticPr fontId="1"/>
  </si>
  <si>
    <t xml:space="preserve">返還免除に関する労働者派遣 </t>
    <phoneticPr fontId="1"/>
  </si>
  <si>
    <t xml:space="preserve">株式会社ハーフタイム
東京都新宿区四谷1-18-6 四谷プラザビル6F </t>
    <phoneticPr fontId="1"/>
  </si>
  <si>
    <t xml:space="preserve">奨学金減額返還願・奨学金返還期限猶予願の審査業務に係る労働者派遣 </t>
    <phoneticPr fontId="1"/>
  </si>
  <si>
    <t xml:space="preserve">株式会社シグマスタッフ
東京都品川区大崎2-25-2 </t>
    <phoneticPr fontId="1"/>
  </si>
  <si>
    <t xml:space="preserve">総務課業務に係る労働者派遣 </t>
    <phoneticPr fontId="1"/>
  </si>
  <si>
    <t xml:space="preserve">株式会社ＬＵＸＡＳ
千葉県流山市前ヶ崎659番地の11 </t>
    <phoneticPr fontId="1"/>
  </si>
  <si>
    <t xml:space="preserve">日本留学試験の実施に係る労働者派遣 </t>
    <phoneticPr fontId="1"/>
  </si>
  <si>
    <t xml:space="preserve">寄附金事業の業務補助に係る労働者派遣 </t>
    <phoneticPr fontId="1"/>
  </si>
  <si>
    <t xml:space="preserve">奨学金返還相談対応に係る業務補助の労働者派遣 </t>
    <phoneticPr fontId="1"/>
  </si>
  <si>
    <t xml:space="preserve">株式会社エッグヒューマン
埼玉県さいたま市西区二ツ宮304-1 </t>
    <phoneticPr fontId="1"/>
  </si>
  <si>
    <t xml:space="preserve">平成31年4月～平成32年3月度　留学啓発ツールの運送に係る業務委託 </t>
    <phoneticPr fontId="1"/>
  </si>
  <si>
    <t xml:space="preserve">株式会社日旅物流
埼玉県戸田市笹目北町12-2 </t>
    <phoneticPr fontId="1"/>
  </si>
  <si>
    <t>2019（平成31）年度「口座関連通知」の封入・封緘及び局出し業務委託</t>
    <phoneticPr fontId="1"/>
  </si>
  <si>
    <t xml:space="preserve">有限会社ハマ・メール
神奈川県横浜市戸塚区矢部町271-1 </t>
    <phoneticPr fontId="1"/>
  </si>
  <si>
    <t xml:space="preserve">平成31年度駒場事務所の清掃業務 </t>
    <phoneticPr fontId="1"/>
  </si>
  <si>
    <t xml:space="preserve">有限会社総合ビルメンテナンス
千葉県我孫子市南新木4-23-2-103 </t>
    <phoneticPr fontId="1"/>
  </si>
  <si>
    <t xml:space="preserve">海外留学支援制度（学部学位取得型及び大学院学位取得型）Moodle運用・保守業務 </t>
    <phoneticPr fontId="1"/>
  </si>
  <si>
    <t xml:space="preserve">株式会社イオマガジン
東京都港区南青山6-2-9KSビル8F </t>
    <phoneticPr fontId="1"/>
  </si>
  <si>
    <t xml:space="preserve">平成31年度催告書等印刷、バースト、封入、封緘及び局出し業務 </t>
    <phoneticPr fontId="1"/>
  </si>
  <si>
    <t xml:space="preserve">独立行政法人日本学生支援機構市谷事務所及び市谷事務所分室の廃棄物処理業務委託 </t>
    <phoneticPr fontId="1"/>
  </si>
  <si>
    <t xml:space="preserve">株式会社フォレスト
東京都足立区入谷9-3-17 </t>
    <phoneticPr fontId="1"/>
  </si>
  <si>
    <t xml:space="preserve">株式会社エルグッドヒューマー
埼玉県志木市本町6-17-8 </t>
    <phoneticPr fontId="1"/>
  </si>
  <si>
    <t xml:space="preserve">ポリ塩化ビフェニル廃棄物等収集・運搬業務委託 </t>
    <phoneticPr fontId="1"/>
  </si>
  <si>
    <t>株式会社大興
青森県八戸市西白山台5-13-13</t>
    <phoneticPr fontId="1"/>
  </si>
  <si>
    <t xml:space="preserve">兵庫国際交流会館へのカラー複合機のリース及び保守業務委託 </t>
    <phoneticPr fontId="1"/>
  </si>
  <si>
    <t xml:space="preserve">株式会社JECC
東京都千代田区丸の内3-4-1 </t>
    <phoneticPr fontId="1"/>
  </si>
  <si>
    <t xml:space="preserve">社会保障・税番号（マイナンバー）制度実施に係るシステム運用管理業務 </t>
    <phoneticPr fontId="1"/>
  </si>
  <si>
    <t xml:space="preserve">アクセンチュア株式会社
東京都港区赤坂1-8-1 </t>
    <phoneticPr fontId="1"/>
  </si>
  <si>
    <t xml:space="preserve">高校教員向け「進学マネー・ハンドブック」の印刷・製本 </t>
    <phoneticPr fontId="1"/>
  </si>
  <si>
    <t xml:space="preserve">業務端末に係るヘルプデスク及び構成管理等業務 </t>
    <phoneticPr fontId="1"/>
  </si>
  <si>
    <t xml:space="preserve">平成31年度スカラシップ・アドバイザー更新プログラムの運営業務等 </t>
    <phoneticPr fontId="1"/>
  </si>
  <si>
    <t xml:space="preserve">平成31・32年度日本留学試験　試験問題警備輸送等業務 </t>
    <phoneticPr fontId="1"/>
  </si>
  <si>
    <t xml:space="preserve">エヌ・ティ・ティ・データ・カスタマサービス株式会社
東京都江東区枝川1-9-6 </t>
    <phoneticPr fontId="1"/>
  </si>
  <si>
    <t xml:space="preserve">ミテモ株式会社
東京都千代田区神田錦町1-19-1 神田橋パークビル5階 </t>
    <phoneticPr fontId="1"/>
  </si>
  <si>
    <t xml:space="preserve">日本通運株式会社　関東警送支店
東京都江東区新砂1-12-39 </t>
    <phoneticPr fontId="1"/>
  </si>
  <si>
    <t xml:space="preserve">株式会社コンベンションリンケージ
東京都千代田区三番町2番地 </t>
    <phoneticPr fontId="1"/>
  </si>
  <si>
    <t xml:space="preserve">ジェーピーエヌ債権回収株式会社
埼玉県朝霞市東弁財1-2-16 </t>
    <phoneticPr fontId="1"/>
  </si>
  <si>
    <t xml:space="preserve">東京日本語教育センター設備管理等業務及び環境衛生管理業務 </t>
    <phoneticPr fontId="1"/>
  </si>
  <si>
    <t xml:space="preserve">規程等及び法令の検索・閲覧サービスの利用 </t>
    <phoneticPr fontId="1"/>
  </si>
  <si>
    <t xml:space="preserve">日本留学フェア実施に係る国内事務局運営業務　 </t>
    <phoneticPr fontId="1"/>
  </si>
  <si>
    <t xml:space="preserve">シーピーユーメールサービス株式会社
東京都江戸川区臨海町3-6-1 </t>
    <phoneticPr fontId="1"/>
  </si>
  <si>
    <t xml:space="preserve">2020年度大学等予約採用業務に係る「マイナンバー提出書」封入等業務 </t>
    <phoneticPr fontId="1"/>
  </si>
  <si>
    <t xml:space="preserve">株式会社ティム・プラニング
東京都豊島区東池袋4－14－1 </t>
    <phoneticPr fontId="1"/>
  </si>
  <si>
    <t xml:space="preserve">2019年度海外留学支援制度（協定派遣・協定受入）留学プログラム管理にかかる労働者派遣 </t>
    <phoneticPr fontId="1"/>
  </si>
  <si>
    <t xml:space="preserve">2019年度「奨学金返還完了証」の作成・局出し業務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</si>
</sst>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57" fontId="2" fillId="0" borderId="1"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tabSelected="1" view="pageBreakPreview" zoomScale="85" zoomScaleNormal="100" zoomScaleSheetLayoutView="85" workbookViewId="0">
      <selection activeCell="B1" sqref="B1:N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6" customWidth="1"/>
    <col min="7" max="8" width="14" customWidth="1"/>
    <col min="9" max="9" width="14" style="17" customWidth="1"/>
    <col min="10" max="10" width="7.5" customWidth="1"/>
    <col min="11" max="13" width="10.75" customWidth="1"/>
    <col min="14" max="14" width="8.875" customWidth="1"/>
    <col min="15" max="15" width="5" customWidth="1"/>
  </cols>
  <sheetData>
    <row r="1" spans="1:14" ht="32.1" customHeight="1" x14ac:dyDescent="0.15">
      <c r="B1" s="36" t="s">
        <v>17</v>
      </c>
      <c r="C1" s="37"/>
      <c r="D1" s="37"/>
      <c r="E1" s="37"/>
      <c r="F1" s="37"/>
      <c r="G1" s="37"/>
      <c r="H1" s="37"/>
      <c r="I1" s="37"/>
      <c r="J1" s="37"/>
      <c r="K1" s="37"/>
      <c r="L1" s="37"/>
      <c r="M1" s="37"/>
      <c r="N1" s="37"/>
    </row>
    <row r="2" spans="1:14" ht="13.7" customHeight="1" thickBot="1" x14ac:dyDescent="0.2">
      <c r="A2" s="1"/>
    </row>
    <row r="3" spans="1:14" ht="39.950000000000003" customHeight="1" x14ac:dyDescent="0.15">
      <c r="A3" s="32"/>
      <c r="B3" s="38" t="s">
        <v>11</v>
      </c>
      <c r="C3" s="40" t="s">
        <v>16</v>
      </c>
      <c r="D3" s="40" t="s">
        <v>0</v>
      </c>
      <c r="E3" s="40" t="s">
        <v>19</v>
      </c>
      <c r="F3" s="47" t="s">
        <v>18</v>
      </c>
      <c r="G3" s="40" t="s">
        <v>1</v>
      </c>
      <c r="H3" s="40" t="s">
        <v>2</v>
      </c>
      <c r="I3" s="42" t="s">
        <v>3</v>
      </c>
      <c r="J3" s="40" t="s">
        <v>4</v>
      </c>
      <c r="K3" s="44" t="s">
        <v>13</v>
      </c>
      <c r="L3" s="45"/>
      <c r="M3" s="46"/>
      <c r="N3" s="34" t="s">
        <v>5</v>
      </c>
    </row>
    <row r="4" spans="1:14" ht="32.1" customHeight="1" thickBot="1" x14ac:dyDescent="0.2">
      <c r="A4" s="33"/>
      <c r="B4" s="39"/>
      <c r="C4" s="41"/>
      <c r="D4" s="41"/>
      <c r="E4" s="41"/>
      <c r="F4" s="48"/>
      <c r="G4" s="41"/>
      <c r="H4" s="41"/>
      <c r="I4" s="43"/>
      <c r="J4" s="41"/>
      <c r="K4" s="3" t="s">
        <v>6</v>
      </c>
      <c r="L4" s="3" t="s">
        <v>22</v>
      </c>
      <c r="M4" s="3" t="s">
        <v>14</v>
      </c>
      <c r="N4" s="35"/>
    </row>
    <row r="5" spans="1:14" ht="52.5" customHeight="1" x14ac:dyDescent="0.15">
      <c r="A5" s="1"/>
      <c r="B5" s="11" t="s">
        <v>32</v>
      </c>
      <c r="C5" s="10" t="s">
        <v>31</v>
      </c>
      <c r="D5" s="14">
        <v>43556</v>
      </c>
      <c r="E5" s="10" t="s">
        <v>30</v>
      </c>
      <c r="F5" s="30">
        <v>1010401002007</v>
      </c>
      <c r="G5" s="10" t="s">
        <v>35</v>
      </c>
      <c r="H5" s="22" t="s">
        <v>23</v>
      </c>
      <c r="I5" s="18">
        <v>1287689317</v>
      </c>
      <c r="J5" s="22" t="s">
        <v>24</v>
      </c>
      <c r="K5" s="4"/>
      <c r="L5" s="4"/>
      <c r="M5" s="4"/>
      <c r="N5" s="5"/>
    </row>
    <row r="6" spans="1:14" ht="52.5" customHeight="1" x14ac:dyDescent="0.15">
      <c r="A6" s="1"/>
      <c r="B6" s="11" t="s">
        <v>33</v>
      </c>
      <c r="C6" s="10" t="s">
        <v>31</v>
      </c>
      <c r="D6" s="14">
        <v>43556</v>
      </c>
      <c r="E6" s="24" t="s">
        <v>34</v>
      </c>
      <c r="F6" s="27">
        <v>9010001096367</v>
      </c>
      <c r="G6" s="10" t="s">
        <v>25</v>
      </c>
      <c r="H6" s="23" t="s">
        <v>24</v>
      </c>
      <c r="I6" s="19">
        <v>584431621</v>
      </c>
      <c r="J6" s="23" t="s">
        <v>24</v>
      </c>
      <c r="K6" s="4"/>
      <c r="L6" s="4"/>
      <c r="M6" s="4"/>
      <c r="N6" s="7"/>
    </row>
    <row r="7" spans="1:14" ht="52.5" customHeight="1" x14ac:dyDescent="0.15">
      <c r="A7" s="1"/>
      <c r="B7" s="11" t="s">
        <v>36</v>
      </c>
      <c r="C7" s="10" t="s">
        <v>31</v>
      </c>
      <c r="D7" s="14">
        <v>43556</v>
      </c>
      <c r="E7" s="24" t="s">
        <v>44</v>
      </c>
      <c r="F7" s="27">
        <v>2010001134133</v>
      </c>
      <c r="G7" s="10" t="s">
        <v>27</v>
      </c>
      <c r="H7" s="23" t="s">
        <v>24</v>
      </c>
      <c r="I7" s="19">
        <v>507772800</v>
      </c>
      <c r="J7" s="23" t="s">
        <v>24</v>
      </c>
      <c r="K7" s="4"/>
      <c r="L7" s="4"/>
      <c r="M7" s="4"/>
      <c r="N7" s="7"/>
    </row>
    <row r="8" spans="1:14" ht="52.5" customHeight="1" x14ac:dyDescent="0.15">
      <c r="A8" s="1"/>
      <c r="B8" s="11" t="s">
        <v>37</v>
      </c>
      <c r="C8" s="10" t="s">
        <v>31</v>
      </c>
      <c r="D8" s="14">
        <v>43556</v>
      </c>
      <c r="E8" s="24" t="s">
        <v>39</v>
      </c>
      <c r="F8" s="27">
        <v>1180001035761</v>
      </c>
      <c r="G8" s="10" t="s">
        <v>38</v>
      </c>
      <c r="H8" s="23" t="s">
        <v>24</v>
      </c>
      <c r="I8" s="19">
        <v>356400000</v>
      </c>
      <c r="J8" s="23" t="s">
        <v>24</v>
      </c>
      <c r="K8" s="4"/>
      <c r="L8" s="4"/>
      <c r="M8" s="4"/>
      <c r="N8" s="7"/>
    </row>
    <row r="9" spans="1:14" ht="52.5" customHeight="1" x14ac:dyDescent="0.15">
      <c r="A9" s="1"/>
      <c r="B9" s="11" t="s">
        <v>40</v>
      </c>
      <c r="C9" s="10" t="s">
        <v>31</v>
      </c>
      <c r="D9" s="14">
        <v>43556</v>
      </c>
      <c r="E9" s="24" t="s">
        <v>41</v>
      </c>
      <c r="F9" s="27">
        <v>8140001007626</v>
      </c>
      <c r="G9" s="10" t="s">
        <v>42</v>
      </c>
      <c r="H9" s="23" t="s">
        <v>24</v>
      </c>
      <c r="I9" s="19">
        <v>268920000</v>
      </c>
      <c r="J9" s="23" t="s">
        <v>24</v>
      </c>
      <c r="K9" s="4"/>
      <c r="L9" s="4"/>
      <c r="M9" s="4"/>
      <c r="N9" s="7"/>
    </row>
    <row r="10" spans="1:14" ht="52.5" customHeight="1" x14ac:dyDescent="0.15">
      <c r="A10" s="1"/>
      <c r="B10" s="11" t="s">
        <v>43</v>
      </c>
      <c r="C10" s="10" t="s">
        <v>31</v>
      </c>
      <c r="D10" s="14">
        <v>43556</v>
      </c>
      <c r="E10" s="24" t="s">
        <v>45</v>
      </c>
      <c r="F10" s="27">
        <v>2010001134133</v>
      </c>
      <c r="G10" s="10" t="s">
        <v>27</v>
      </c>
      <c r="H10" s="23" t="s">
        <v>24</v>
      </c>
      <c r="I10" s="19">
        <v>226087200</v>
      </c>
      <c r="J10" s="23" t="s">
        <v>24</v>
      </c>
      <c r="K10" s="4"/>
      <c r="L10" s="4"/>
      <c r="M10" s="4"/>
      <c r="N10" s="7"/>
    </row>
    <row r="11" spans="1:14" ht="52.5" customHeight="1" x14ac:dyDescent="0.15">
      <c r="A11" s="1"/>
      <c r="B11" s="11" t="s">
        <v>46</v>
      </c>
      <c r="C11" s="10" t="s">
        <v>31</v>
      </c>
      <c r="D11" s="14">
        <v>43556</v>
      </c>
      <c r="E11" s="24" t="s">
        <v>47</v>
      </c>
      <c r="F11" s="27">
        <v>8010001166930</v>
      </c>
      <c r="G11" s="10" t="s">
        <v>28</v>
      </c>
      <c r="H11" s="23" t="s">
        <v>24</v>
      </c>
      <c r="I11" s="19">
        <v>190508376</v>
      </c>
      <c r="J11" s="23" t="s">
        <v>24</v>
      </c>
      <c r="K11" s="4"/>
      <c r="L11" s="4"/>
      <c r="M11" s="4"/>
      <c r="N11" s="7"/>
    </row>
    <row r="12" spans="1:14" ht="52.5" customHeight="1" x14ac:dyDescent="0.15">
      <c r="A12" s="1"/>
      <c r="B12" s="11" t="s">
        <v>48</v>
      </c>
      <c r="C12" s="10" t="s">
        <v>31</v>
      </c>
      <c r="D12" s="14">
        <v>43556</v>
      </c>
      <c r="E12" s="24" t="s">
        <v>186</v>
      </c>
      <c r="F12" s="27">
        <v>8010001092202</v>
      </c>
      <c r="G12" s="10" t="s">
        <v>49</v>
      </c>
      <c r="H12" s="23" t="s">
        <v>24</v>
      </c>
      <c r="I12" s="19">
        <v>171088200</v>
      </c>
      <c r="J12" s="23" t="s">
        <v>24</v>
      </c>
      <c r="K12" s="4"/>
      <c r="L12" s="4"/>
      <c r="M12" s="4"/>
      <c r="N12" s="7"/>
    </row>
    <row r="13" spans="1:14" ht="52.5" customHeight="1" x14ac:dyDescent="0.15">
      <c r="A13" s="1"/>
      <c r="B13" s="11" t="s">
        <v>50</v>
      </c>
      <c r="C13" s="10" t="s">
        <v>31</v>
      </c>
      <c r="D13" s="14">
        <v>43556</v>
      </c>
      <c r="E13" s="24" t="s">
        <v>41</v>
      </c>
      <c r="F13" s="27">
        <v>8140001007626</v>
      </c>
      <c r="G13" s="10" t="s">
        <v>51</v>
      </c>
      <c r="H13" s="23" t="s">
        <v>24</v>
      </c>
      <c r="I13" s="19">
        <v>134835840</v>
      </c>
      <c r="J13" s="23" t="s">
        <v>24</v>
      </c>
      <c r="K13" s="4"/>
      <c r="L13" s="4"/>
      <c r="M13" s="4"/>
      <c r="N13" s="7"/>
    </row>
    <row r="14" spans="1:14" ht="52.5" customHeight="1" x14ac:dyDescent="0.15">
      <c r="A14" s="1"/>
      <c r="B14" s="11" t="s">
        <v>52</v>
      </c>
      <c r="C14" s="10" t="s">
        <v>31</v>
      </c>
      <c r="D14" s="14">
        <v>43556</v>
      </c>
      <c r="E14" s="24" t="s">
        <v>53</v>
      </c>
      <c r="F14" s="27">
        <v>3011001037077</v>
      </c>
      <c r="G14" s="10" t="s">
        <v>49</v>
      </c>
      <c r="H14" s="23" t="s">
        <v>24</v>
      </c>
      <c r="I14" s="19">
        <v>129553128</v>
      </c>
      <c r="J14" s="23" t="s">
        <v>24</v>
      </c>
      <c r="K14" s="4"/>
      <c r="L14" s="4"/>
      <c r="M14" s="4"/>
      <c r="N14" s="7"/>
    </row>
    <row r="15" spans="1:14" ht="52.5" customHeight="1" x14ac:dyDescent="0.15">
      <c r="A15" s="1"/>
      <c r="B15" s="12" t="s">
        <v>54</v>
      </c>
      <c r="C15" s="10" t="s">
        <v>31</v>
      </c>
      <c r="D15" s="14">
        <v>43556</v>
      </c>
      <c r="E15" s="24" t="s">
        <v>55</v>
      </c>
      <c r="F15" s="27">
        <v>2010701025004</v>
      </c>
      <c r="G15" s="10" t="s">
        <v>28</v>
      </c>
      <c r="H15" s="23" t="s">
        <v>24</v>
      </c>
      <c r="I15" s="19">
        <v>117720000</v>
      </c>
      <c r="J15" s="23" t="s">
        <v>24</v>
      </c>
      <c r="K15" s="4"/>
      <c r="L15" s="4"/>
      <c r="M15" s="4"/>
      <c r="N15" s="7"/>
    </row>
    <row r="16" spans="1:14" ht="52.5" customHeight="1" x14ac:dyDescent="0.15">
      <c r="A16" s="1"/>
      <c r="B16" s="12" t="s">
        <v>56</v>
      </c>
      <c r="C16" s="10" t="s">
        <v>31</v>
      </c>
      <c r="D16" s="14">
        <v>43556</v>
      </c>
      <c r="E16" s="24" t="s">
        <v>58</v>
      </c>
      <c r="F16" s="30">
        <v>1010401002007</v>
      </c>
      <c r="G16" s="24" t="s">
        <v>57</v>
      </c>
      <c r="H16" s="23" t="s">
        <v>24</v>
      </c>
      <c r="I16" s="19">
        <v>82933200</v>
      </c>
      <c r="J16" s="23" t="s">
        <v>24</v>
      </c>
      <c r="K16" s="4"/>
      <c r="L16" s="4"/>
      <c r="M16" s="4"/>
      <c r="N16" s="7"/>
    </row>
    <row r="17" spans="1:14" ht="52.5" customHeight="1" x14ac:dyDescent="0.15">
      <c r="A17" s="1"/>
      <c r="B17" s="12" t="s">
        <v>59</v>
      </c>
      <c r="C17" s="24" t="s">
        <v>31</v>
      </c>
      <c r="D17" s="31">
        <v>43556</v>
      </c>
      <c r="E17" s="24" t="s">
        <v>187</v>
      </c>
      <c r="F17" s="27">
        <v>1013301015359</v>
      </c>
      <c r="G17" s="24" t="s">
        <v>35</v>
      </c>
      <c r="H17" s="23" t="s">
        <v>24</v>
      </c>
      <c r="I17" s="19">
        <v>77337936</v>
      </c>
      <c r="J17" s="23" t="s">
        <v>24</v>
      </c>
      <c r="K17" s="6"/>
      <c r="L17" s="6"/>
      <c r="M17" s="6"/>
      <c r="N17" s="7"/>
    </row>
    <row r="18" spans="1:14" ht="52.5" customHeight="1" x14ac:dyDescent="0.15">
      <c r="A18" s="1"/>
      <c r="B18" s="12" t="s">
        <v>60</v>
      </c>
      <c r="C18" s="10" t="s">
        <v>31</v>
      </c>
      <c r="D18" s="14">
        <v>43556</v>
      </c>
      <c r="E18" s="24" t="s">
        <v>62</v>
      </c>
      <c r="F18" s="27">
        <v>9011101042582</v>
      </c>
      <c r="G18" s="24" t="s">
        <v>61</v>
      </c>
      <c r="H18" s="23" t="s">
        <v>24</v>
      </c>
      <c r="I18" s="19">
        <v>77063616</v>
      </c>
      <c r="J18" s="23" t="s">
        <v>24</v>
      </c>
      <c r="K18" s="4"/>
      <c r="L18" s="4"/>
      <c r="M18" s="4"/>
      <c r="N18" s="7"/>
    </row>
    <row r="19" spans="1:14" ht="52.5" customHeight="1" x14ac:dyDescent="0.15">
      <c r="A19" s="1"/>
      <c r="B19" s="12" t="s">
        <v>63</v>
      </c>
      <c r="C19" s="10" t="s">
        <v>31</v>
      </c>
      <c r="D19" s="14">
        <v>43556</v>
      </c>
      <c r="E19" s="24" t="s">
        <v>64</v>
      </c>
      <c r="F19" s="30">
        <v>1010401002007</v>
      </c>
      <c r="G19" s="24" t="s">
        <v>26</v>
      </c>
      <c r="H19" s="23" t="s">
        <v>24</v>
      </c>
      <c r="I19" s="19">
        <v>73932769</v>
      </c>
      <c r="J19" s="23" t="s">
        <v>24</v>
      </c>
      <c r="K19" s="4"/>
      <c r="L19" s="4"/>
      <c r="M19" s="4"/>
      <c r="N19" s="7"/>
    </row>
    <row r="20" spans="1:14" ht="52.5" customHeight="1" x14ac:dyDescent="0.15">
      <c r="A20" s="1"/>
      <c r="B20" s="12" t="s">
        <v>65</v>
      </c>
      <c r="C20" s="10" t="s">
        <v>31</v>
      </c>
      <c r="D20" s="14">
        <v>43556</v>
      </c>
      <c r="E20" s="24" t="s">
        <v>66</v>
      </c>
      <c r="F20" s="27">
        <v>8010901006806</v>
      </c>
      <c r="G20" s="24" t="s">
        <v>29</v>
      </c>
      <c r="H20" s="23" t="s">
        <v>24</v>
      </c>
      <c r="I20" s="19">
        <v>64442304</v>
      </c>
      <c r="J20" s="23" t="s">
        <v>24</v>
      </c>
      <c r="K20" s="4"/>
      <c r="L20" s="4"/>
      <c r="M20" s="4"/>
      <c r="N20" s="7"/>
    </row>
    <row r="21" spans="1:14" ht="58.5" customHeight="1" x14ac:dyDescent="0.15">
      <c r="A21" s="1"/>
      <c r="B21" s="12" t="s">
        <v>67</v>
      </c>
      <c r="C21" s="10" t="s">
        <v>31</v>
      </c>
      <c r="D21" s="14">
        <v>43556</v>
      </c>
      <c r="E21" s="24" t="s">
        <v>68</v>
      </c>
      <c r="F21" s="27">
        <v>4010102011279</v>
      </c>
      <c r="G21" s="24" t="s">
        <v>35</v>
      </c>
      <c r="H21" s="23" t="s">
        <v>24</v>
      </c>
      <c r="I21" s="19">
        <v>43286400</v>
      </c>
      <c r="J21" s="23" t="s">
        <v>24</v>
      </c>
      <c r="K21" s="4"/>
      <c r="L21" s="4"/>
      <c r="M21" s="4"/>
      <c r="N21" s="7"/>
    </row>
    <row r="22" spans="1:14" ht="52.5" customHeight="1" x14ac:dyDescent="0.15">
      <c r="A22" s="1"/>
      <c r="B22" s="12" t="s">
        <v>69</v>
      </c>
      <c r="C22" s="10" t="s">
        <v>31</v>
      </c>
      <c r="D22" s="14">
        <v>43556</v>
      </c>
      <c r="E22" s="24" t="s">
        <v>70</v>
      </c>
      <c r="F22" s="27">
        <v>3120001059632</v>
      </c>
      <c r="G22" s="24" t="s">
        <v>28</v>
      </c>
      <c r="H22" s="23" t="s">
        <v>24</v>
      </c>
      <c r="I22" s="19">
        <v>43258423</v>
      </c>
      <c r="J22" s="23" t="s">
        <v>24</v>
      </c>
      <c r="K22" s="4"/>
      <c r="L22" s="4"/>
      <c r="M22" s="4"/>
      <c r="N22" s="7"/>
    </row>
    <row r="23" spans="1:14" ht="53.25" customHeight="1" x14ac:dyDescent="0.15">
      <c r="A23" s="1"/>
      <c r="B23" s="12" t="s">
        <v>71</v>
      </c>
      <c r="C23" s="10" t="s">
        <v>31</v>
      </c>
      <c r="D23" s="14">
        <v>43556</v>
      </c>
      <c r="E23" s="24" t="s">
        <v>72</v>
      </c>
      <c r="F23" s="27">
        <v>8010001016251</v>
      </c>
      <c r="G23" s="24" t="s">
        <v>28</v>
      </c>
      <c r="H23" s="23" t="s">
        <v>24</v>
      </c>
      <c r="I23" s="19">
        <v>28388593</v>
      </c>
      <c r="J23" s="23" t="s">
        <v>24</v>
      </c>
      <c r="K23" s="4"/>
      <c r="L23" s="4"/>
      <c r="M23" s="4"/>
      <c r="N23" s="7"/>
    </row>
    <row r="24" spans="1:14" ht="52.5" customHeight="1" x14ac:dyDescent="0.15">
      <c r="A24" s="1"/>
      <c r="B24" s="12" t="s">
        <v>73</v>
      </c>
      <c r="C24" s="10" t="s">
        <v>31</v>
      </c>
      <c r="D24" s="14">
        <v>43556</v>
      </c>
      <c r="E24" s="24" t="s">
        <v>74</v>
      </c>
      <c r="F24" s="27">
        <v>1120001052952</v>
      </c>
      <c r="G24" s="24" t="s">
        <v>26</v>
      </c>
      <c r="H24" s="23" t="s">
        <v>24</v>
      </c>
      <c r="I24" s="19">
        <v>28221025</v>
      </c>
      <c r="J24" s="23" t="s">
        <v>24</v>
      </c>
      <c r="K24" s="4"/>
      <c r="L24" s="4"/>
      <c r="M24" s="4"/>
      <c r="N24" s="7"/>
    </row>
    <row r="25" spans="1:14" ht="52.5" customHeight="1" x14ac:dyDescent="0.15">
      <c r="A25" s="1"/>
      <c r="B25" s="12" t="s">
        <v>75</v>
      </c>
      <c r="C25" s="10" t="s">
        <v>31</v>
      </c>
      <c r="D25" s="14">
        <v>43556</v>
      </c>
      <c r="E25" s="24" t="s">
        <v>76</v>
      </c>
      <c r="F25" s="27">
        <v>2010001027709</v>
      </c>
      <c r="G25" s="24" t="s">
        <v>26</v>
      </c>
      <c r="H25" s="23" t="s">
        <v>24</v>
      </c>
      <c r="I25" s="19">
        <v>22380364</v>
      </c>
      <c r="J25" s="23" t="s">
        <v>24</v>
      </c>
      <c r="K25" s="4"/>
      <c r="L25" s="4"/>
      <c r="M25" s="4"/>
      <c r="N25" s="7"/>
    </row>
    <row r="26" spans="1:14" ht="52.5" customHeight="1" x14ac:dyDescent="0.15">
      <c r="A26" s="1"/>
      <c r="B26" s="12" t="s">
        <v>77</v>
      </c>
      <c r="C26" s="10" t="s">
        <v>31</v>
      </c>
      <c r="D26" s="14">
        <v>43556</v>
      </c>
      <c r="E26" s="24" t="s">
        <v>78</v>
      </c>
      <c r="F26" s="27">
        <v>7011101038533</v>
      </c>
      <c r="G26" s="24" t="s">
        <v>57</v>
      </c>
      <c r="H26" s="23" t="s">
        <v>24</v>
      </c>
      <c r="I26" s="19">
        <v>21384000</v>
      </c>
      <c r="J26" s="23" t="s">
        <v>24</v>
      </c>
      <c r="K26" s="4"/>
      <c r="L26" s="4"/>
      <c r="M26" s="4"/>
      <c r="N26" s="7"/>
    </row>
    <row r="27" spans="1:14" ht="52.5" customHeight="1" x14ac:dyDescent="0.15">
      <c r="A27" s="1"/>
      <c r="B27" s="12" t="s">
        <v>79</v>
      </c>
      <c r="C27" s="10" t="s">
        <v>31</v>
      </c>
      <c r="D27" s="14">
        <v>43556</v>
      </c>
      <c r="E27" s="24" t="s">
        <v>80</v>
      </c>
      <c r="F27" s="27">
        <v>4010701023352</v>
      </c>
      <c r="G27" s="24" t="s">
        <v>26</v>
      </c>
      <c r="H27" s="23" t="s">
        <v>24</v>
      </c>
      <c r="I27" s="19">
        <v>21183897</v>
      </c>
      <c r="J27" s="23" t="s">
        <v>24</v>
      </c>
      <c r="K27" s="4"/>
      <c r="L27" s="4"/>
      <c r="M27" s="4"/>
      <c r="N27" s="7"/>
    </row>
    <row r="28" spans="1:14" ht="52.5" customHeight="1" x14ac:dyDescent="0.15">
      <c r="A28" s="1"/>
      <c r="B28" s="12" t="s">
        <v>81</v>
      </c>
      <c r="C28" s="10" t="s">
        <v>31</v>
      </c>
      <c r="D28" s="14">
        <v>43556</v>
      </c>
      <c r="E28" s="24" t="s">
        <v>82</v>
      </c>
      <c r="F28" s="27">
        <v>212001039189</v>
      </c>
      <c r="G28" s="24" t="s">
        <v>28</v>
      </c>
      <c r="H28" s="23" t="s">
        <v>24</v>
      </c>
      <c r="I28" s="19">
        <v>20808204</v>
      </c>
      <c r="J28" s="23" t="s">
        <v>24</v>
      </c>
      <c r="K28" s="4"/>
      <c r="L28" s="4"/>
      <c r="M28" s="4"/>
      <c r="N28" s="7"/>
    </row>
    <row r="29" spans="1:14" ht="66.75" customHeight="1" x14ac:dyDescent="0.15">
      <c r="A29" s="1"/>
      <c r="B29" s="12" t="s">
        <v>83</v>
      </c>
      <c r="C29" s="10" t="s">
        <v>31</v>
      </c>
      <c r="D29" s="14">
        <v>43556</v>
      </c>
      <c r="E29" s="24" t="s">
        <v>85</v>
      </c>
      <c r="F29" s="27">
        <v>4010701023352</v>
      </c>
      <c r="G29" s="24" t="s">
        <v>26</v>
      </c>
      <c r="H29" s="23" t="s">
        <v>24</v>
      </c>
      <c r="I29" s="19">
        <v>19015317</v>
      </c>
      <c r="J29" s="23" t="s">
        <v>24</v>
      </c>
      <c r="K29" s="4"/>
      <c r="L29" s="4"/>
      <c r="M29" s="4"/>
      <c r="N29" s="7"/>
    </row>
    <row r="30" spans="1:14" ht="52.5" customHeight="1" x14ac:dyDescent="0.15">
      <c r="A30" s="1"/>
      <c r="B30" s="12" t="s">
        <v>84</v>
      </c>
      <c r="C30" s="10" t="s">
        <v>31</v>
      </c>
      <c r="D30" s="14">
        <v>43556</v>
      </c>
      <c r="E30" s="24" t="s">
        <v>85</v>
      </c>
      <c r="F30" s="27">
        <v>4010701023352</v>
      </c>
      <c r="G30" s="24" t="s">
        <v>26</v>
      </c>
      <c r="H30" s="23" t="s">
        <v>24</v>
      </c>
      <c r="I30" s="19">
        <v>18579456</v>
      </c>
      <c r="J30" s="23" t="s">
        <v>24</v>
      </c>
      <c r="K30" s="4"/>
      <c r="L30" s="4"/>
      <c r="M30" s="4"/>
      <c r="N30" s="7"/>
    </row>
    <row r="31" spans="1:14" ht="52.5" customHeight="1" x14ac:dyDescent="0.15">
      <c r="A31" s="1"/>
      <c r="B31" s="12" t="s">
        <v>87</v>
      </c>
      <c r="C31" s="24" t="s">
        <v>31</v>
      </c>
      <c r="D31" s="31">
        <v>43556</v>
      </c>
      <c r="E31" s="24" t="s">
        <v>86</v>
      </c>
      <c r="F31" s="27">
        <v>2010701022133</v>
      </c>
      <c r="G31" s="24" t="s">
        <v>28</v>
      </c>
      <c r="H31" s="23" t="s">
        <v>24</v>
      </c>
      <c r="I31" s="19">
        <v>17680850</v>
      </c>
      <c r="J31" s="23" t="s">
        <v>24</v>
      </c>
      <c r="K31" s="6"/>
      <c r="L31" s="6"/>
      <c r="M31" s="6"/>
      <c r="N31" s="7"/>
    </row>
    <row r="32" spans="1:14" ht="52.5" customHeight="1" x14ac:dyDescent="0.15">
      <c r="A32" s="1"/>
      <c r="B32" s="12" t="s">
        <v>88</v>
      </c>
      <c r="C32" s="10" t="s">
        <v>31</v>
      </c>
      <c r="D32" s="14">
        <v>43556</v>
      </c>
      <c r="E32" s="24" t="s">
        <v>89</v>
      </c>
      <c r="F32" s="27">
        <v>2011101023151</v>
      </c>
      <c r="G32" s="24" t="s">
        <v>26</v>
      </c>
      <c r="H32" s="23" t="s">
        <v>24</v>
      </c>
      <c r="I32" s="19">
        <v>16901136</v>
      </c>
      <c r="J32" s="23" t="s">
        <v>24</v>
      </c>
      <c r="K32" s="4"/>
      <c r="L32" s="4"/>
      <c r="M32" s="4"/>
      <c r="N32" s="7"/>
    </row>
    <row r="33" spans="1:14" ht="52.5" customHeight="1" x14ac:dyDescent="0.15">
      <c r="A33" s="1"/>
      <c r="B33" s="12" t="s">
        <v>90</v>
      </c>
      <c r="C33" s="10" t="s">
        <v>31</v>
      </c>
      <c r="D33" s="14">
        <v>43556</v>
      </c>
      <c r="E33" s="24" t="s">
        <v>91</v>
      </c>
      <c r="F33" s="27">
        <v>4011101062271</v>
      </c>
      <c r="G33" s="24" t="s">
        <v>26</v>
      </c>
      <c r="H33" s="23" t="s">
        <v>24</v>
      </c>
      <c r="I33" s="19">
        <v>15769971</v>
      </c>
      <c r="J33" s="23" t="s">
        <v>24</v>
      </c>
      <c r="K33" s="4"/>
      <c r="L33" s="4"/>
      <c r="M33" s="4"/>
      <c r="N33" s="7"/>
    </row>
    <row r="34" spans="1:14" ht="52.5" customHeight="1" x14ac:dyDescent="0.15">
      <c r="A34" s="1"/>
      <c r="B34" s="12" t="s">
        <v>92</v>
      </c>
      <c r="C34" s="10" t="s">
        <v>31</v>
      </c>
      <c r="D34" s="14">
        <v>43556</v>
      </c>
      <c r="E34" s="24" t="s">
        <v>93</v>
      </c>
      <c r="F34" s="27">
        <v>5011401002216</v>
      </c>
      <c r="G34" s="24" t="s">
        <v>28</v>
      </c>
      <c r="H34" s="23" t="s">
        <v>24</v>
      </c>
      <c r="I34" s="19">
        <v>15264417</v>
      </c>
      <c r="J34" s="23" t="s">
        <v>24</v>
      </c>
      <c r="K34" s="4"/>
      <c r="L34" s="4"/>
      <c r="M34" s="4"/>
      <c r="N34" s="7"/>
    </row>
    <row r="35" spans="1:14" ht="52.5" customHeight="1" x14ac:dyDescent="0.15">
      <c r="A35" s="1"/>
      <c r="B35" s="12" t="s">
        <v>94</v>
      </c>
      <c r="C35" s="10" t="s">
        <v>31</v>
      </c>
      <c r="D35" s="14">
        <v>43556</v>
      </c>
      <c r="E35" s="24" t="s">
        <v>95</v>
      </c>
      <c r="F35" s="27">
        <v>8010601042812</v>
      </c>
      <c r="G35" s="24" t="s">
        <v>26</v>
      </c>
      <c r="H35" s="23" t="s">
        <v>24</v>
      </c>
      <c r="I35" s="19">
        <v>13737600</v>
      </c>
      <c r="J35" s="23" t="s">
        <v>24</v>
      </c>
      <c r="K35" s="4"/>
      <c r="L35" s="4"/>
      <c r="M35" s="4"/>
      <c r="N35" s="7"/>
    </row>
    <row r="36" spans="1:14" ht="52.5" customHeight="1" x14ac:dyDescent="0.15">
      <c r="A36" s="1"/>
      <c r="B36" s="12" t="s">
        <v>96</v>
      </c>
      <c r="C36" s="10" t="s">
        <v>31</v>
      </c>
      <c r="D36" s="14">
        <v>43556</v>
      </c>
      <c r="E36" s="24" t="s">
        <v>97</v>
      </c>
      <c r="F36" s="27">
        <v>2012801000745</v>
      </c>
      <c r="G36" s="24" t="s">
        <v>28</v>
      </c>
      <c r="H36" s="23" t="s">
        <v>24</v>
      </c>
      <c r="I36" s="19">
        <v>13543200</v>
      </c>
      <c r="J36" s="23" t="s">
        <v>24</v>
      </c>
      <c r="K36" s="4"/>
      <c r="L36" s="4"/>
      <c r="M36" s="4"/>
      <c r="N36" s="7"/>
    </row>
    <row r="37" spans="1:14" ht="52.5" customHeight="1" x14ac:dyDescent="0.15">
      <c r="A37" s="1"/>
      <c r="B37" s="12" t="s">
        <v>98</v>
      </c>
      <c r="C37" s="10" t="s">
        <v>31</v>
      </c>
      <c r="D37" s="14">
        <v>43556</v>
      </c>
      <c r="E37" s="24" t="s">
        <v>99</v>
      </c>
      <c r="F37" s="27">
        <v>9010401058396</v>
      </c>
      <c r="G37" s="24" t="s">
        <v>49</v>
      </c>
      <c r="H37" s="23" t="s">
        <v>24</v>
      </c>
      <c r="I37" s="19">
        <v>13024800</v>
      </c>
      <c r="J37" s="23" t="s">
        <v>24</v>
      </c>
      <c r="K37" s="4"/>
      <c r="L37" s="4"/>
      <c r="M37" s="4"/>
      <c r="N37" s="7"/>
    </row>
    <row r="38" spans="1:14" ht="52.5" customHeight="1" x14ac:dyDescent="0.15">
      <c r="A38" s="1"/>
      <c r="B38" s="12" t="s">
        <v>100</v>
      </c>
      <c r="C38" s="10" t="s">
        <v>31</v>
      </c>
      <c r="D38" s="14">
        <v>43556</v>
      </c>
      <c r="E38" s="24" t="s">
        <v>101</v>
      </c>
      <c r="F38" s="27">
        <v>7120001024186</v>
      </c>
      <c r="G38" s="24" t="s">
        <v>26</v>
      </c>
      <c r="H38" s="23" t="s">
        <v>24</v>
      </c>
      <c r="I38" s="19">
        <v>12908160</v>
      </c>
      <c r="J38" s="23" t="s">
        <v>24</v>
      </c>
      <c r="K38" s="4"/>
      <c r="L38" s="4"/>
      <c r="M38" s="4"/>
      <c r="N38" s="7"/>
    </row>
    <row r="39" spans="1:14" ht="52.5" customHeight="1" x14ac:dyDescent="0.15">
      <c r="A39" s="1"/>
      <c r="B39" s="12" t="s">
        <v>102</v>
      </c>
      <c r="C39" s="10" t="s">
        <v>31</v>
      </c>
      <c r="D39" s="14">
        <v>43556</v>
      </c>
      <c r="E39" s="24" t="s">
        <v>103</v>
      </c>
      <c r="F39" s="27">
        <v>9010401031452</v>
      </c>
      <c r="G39" s="24" t="s">
        <v>26</v>
      </c>
      <c r="H39" s="23" t="s">
        <v>24</v>
      </c>
      <c r="I39" s="19">
        <v>12762149</v>
      </c>
      <c r="J39" s="23" t="s">
        <v>24</v>
      </c>
      <c r="K39" s="4"/>
      <c r="L39" s="4"/>
      <c r="M39" s="4"/>
      <c r="N39" s="7"/>
    </row>
    <row r="40" spans="1:14" ht="52.5" customHeight="1" x14ac:dyDescent="0.15">
      <c r="A40" s="1"/>
      <c r="B40" s="12" t="s">
        <v>104</v>
      </c>
      <c r="C40" s="10" t="s">
        <v>31</v>
      </c>
      <c r="D40" s="14">
        <v>43556</v>
      </c>
      <c r="E40" s="24" t="s">
        <v>105</v>
      </c>
      <c r="F40" s="27">
        <v>4010601042469</v>
      </c>
      <c r="G40" s="24" t="s">
        <v>42</v>
      </c>
      <c r="H40" s="23" t="s">
        <v>24</v>
      </c>
      <c r="I40" s="19">
        <v>11797405</v>
      </c>
      <c r="J40" s="23" t="s">
        <v>24</v>
      </c>
      <c r="K40" s="4"/>
      <c r="L40" s="4"/>
      <c r="M40" s="4"/>
      <c r="N40" s="7"/>
    </row>
    <row r="41" spans="1:14" ht="52.5" customHeight="1" x14ac:dyDescent="0.15">
      <c r="A41" s="1"/>
      <c r="B41" s="12" t="s">
        <v>106</v>
      </c>
      <c r="C41" s="10" t="s">
        <v>31</v>
      </c>
      <c r="D41" s="14">
        <v>43556</v>
      </c>
      <c r="E41" s="24" t="s">
        <v>107</v>
      </c>
      <c r="F41" s="27">
        <v>1013301015359</v>
      </c>
      <c r="G41" s="24" t="s">
        <v>26</v>
      </c>
      <c r="H41" s="23" t="s">
        <v>24</v>
      </c>
      <c r="I41" s="19">
        <v>11142144</v>
      </c>
      <c r="J41" s="23" t="s">
        <v>24</v>
      </c>
      <c r="K41" s="4"/>
      <c r="L41" s="4"/>
      <c r="M41" s="4"/>
      <c r="N41" s="7"/>
    </row>
    <row r="42" spans="1:14" ht="52.5" customHeight="1" x14ac:dyDescent="0.15">
      <c r="A42" s="1"/>
      <c r="B42" s="12" t="s">
        <v>108</v>
      </c>
      <c r="C42" s="10" t="s">
        <v>31</v>
      </c>
      <c r="D42" s="14">
        <v>43556</v>
      </c>
      <c r="E42" s="24" t="s">
        <v>112</v>
      </c>
      <c r="F42" s="27">
        <v>2011101052670</v>
      </c>
      <c r="G42" s="24" t="s">
        <v>26</v>
      </c>
      <c r="H42" s="23" t="s">
        <v>24</v>
      </c>
      <c r="I42" s="19">
        <v>11066220</v>
      </c>
      <c r="J42" s="23" t="s">
        <v>24</v>
      </c>
      <c r="K42" s="4"/>
      <c r="L42" s="4"/>
      <c r="M42" s="4"/>
      <c r="N42" s="7"/>
    </row>
    <row r="43" spans="1:14" ht="52.5" customHeight="1" x14ac:dyDescent="0.15">
      <c r="A43" s="1"/>
      <c r="B43" s="12" t="s">
        <v>109</v>
      </c>
      <c r="C43" s="10" t="s">
        <v>31</v>
      </c>
      <c r="D43" s="14">
        <v>43556</v>
      </c>
      <c r="E43" s="24" t="s">
        <v>110</v>
      </c>
      <c r="F43" s="27">
        <v>4010701023352</v>
      </c>
      <c r="G43" s="24" t="s">
        <v>26</v>
      </c>
      <c r="H43" s="23" t="s">
        <v>24</v>
      </c>
      <c r="I43" s="19">
        <v>10797948</v>
      </c>
      <c r="J43" s="23" t="s">
        <v>24</v>
      </c>
      <c r="K43" s="4"/>
      <c r="L43" s="4"/>
      <c r="M43" s="4"/>
      <c r="N43" s="7"/>
    </row>
    <row r="44" spans="1:14" ht="52.5" customHeight="1" x14ac:dyDescent="0.15">
      <c r="A44" s="1"/>
      <c r="B44" s="12" t="s">
        <v>111</v>
      </c>
      <c r="C44" s="10" t="s">
        <v>31</v>
      </c>
      <c r="D44" s="14">
        <v>43556</v>
      </c>
      <c r="E44" s="24" t="s">
        <v>113</v>
      </c>
      <c r="F44" s="27">
        <v>2011101052670</v>
      </c>
      <c r="G44" s="24" t="s">
        <v>35</v>
      </c>
      <c r="H44" s="23" t="s">
        <v>24</v>
      </c>
      <c r="I44" s="19">
        <v>9797760</v>
      </c>
      <c r="J44" s="23" t="s">
        <v>24</v>
      </c>
      <c r="K44" s="4"/>
      <c r="L44" s="4"/>
      <c r="M44" s="4"/>
      <c r="N44" s="7"/>
    </row>
    <row r="45" spans="1:14" ht="52.5" customHeight="1" x14ac:dyDescent="0.15">
      <c r="A45" s="1"/>
      <c r="B45" s="12" t="s">
        <v>114</v>
      </c>
      <c r="C45" s="24" t="s">
        <v>31</v>
      </c>
      <c r="D45" s="31">
        <v>43556</v>
      </c>
      <c r="E45" s="24" t="s">
        <v>115</v>
      </c>
      <c r="F45" s="27">
        <v>9290001013666</v>
      </c>
      <c r="G45" s="24" t="s">
        <v>26</v>
      </c>
      <c r="H45" s="23" t="s">
        <v>24</v>
      </c>
      <c r="I45" s="19">
        <v>9118635</v>
      </c>
      <c r="J45" s="23" t="s">
        <v>24</v>
      </c>
      <c r="K45" s="6"/>
      <c r="L45" s="6"/>
      <c r="M45" s="6"/>
      <c r="N45" s="7"/>
    </row>
    <row r="46" spans="1:14" ht="52.5" customHeight="1" x14ac:dyDescent="0.15">
      <c r="A46" s="1"/>
      <c r="B46" s="12" t="s">
        <v>116</v>
      </c>
      <c r="C46" s="10" t="s">
        <v>31</v>
      </c>
      <c r="D46" s="14">
        <v>43556</v>
      </c>
      <c r="E46" s="24" t="s">
        <v>117</v>
      </c>
      <c r="F46" s="27">
        <v>2013301014335</v>
      </c>
      <c r="G46" s="24" t="s">
        <v>26</v>
      </c>
      <c r="H46" s="23" t="s">
        <v>24</v>
      </c>
      <c r="I46" s="19">
        <v>8832240</v>
      </c>
      <c r="J46" s="23" t="s">
        <v>24</v>
      </c>
      <c r="K46" s="4"/>
      <c r="L46" s="4"/>
      <c r="M46" s="4"/>
      <c r="N46" s="7"/>
    </row>
    <row r="47" spans="1:14" ht="52.5" customHeight="1" x14ac:dyDescent="0.15">
      <c r="A47" s="1"/>
      <c r="B47" s="12" t="s">
        <v>118</v>
      </c>
      <c r="C47" s="10" t="s">
        <v>31</v>
      </c>
      <c r="D47" s="14">
        <v>43556</v>
      </c>
      <c r="E47" s="24" t="s">
        <v>80</v>
      </c>
      <c r="F47" s="27">
        <v>4010701023352</v>
      </c>
      <c r="G47" s="24" t="s">
        <v>26</v>
      </c>
      <c r="H47" s="23" t="s">
        <v>24</v>
      </c>
      <c r="I47" s="19">
        <v>8648428</v>
      </c>
      <c r="J47" s="23" t="s">
        <v>24</v>
      </c>
      <c r="K47" s="4"/>
      <c r="L47" s="4"/>
      <c r="M47" s="4"/>
      <c r="N47" s="7"/>
    </row>
    <row r="48" spans="1:14" ht="52.5" customHeight="1" x14ac:dyDescent="0.15">
      <c r="A48" s="1"/>
      <c r="B48" s="12" t="s">
        <v>189</v>
      </c>
      <c r="C48" s="10" t="s">
        <v>31</v>
      </c>
      <c r="D48" s="14">
        <v>43556</v>
      </c>
      <c r="E48" s="24" t="s">
        <v>119</v>
      </c>
      <c r="F48" s="27">
        <v>1010001100425</v>
      </c>
      <c r="G48" s="24" t="s">
        <v>26</v>
      </c>
      <c r="H48" s="23" t="s">
        <v>24</v>
      </c>
      <c r="I48" s="19">
        <v>7776000</v>
      </c>
      <c r="J48" s="23" t="s">
        <v>24</v>
      </c>
      <c r="K48" s="4"/>
      <c r="L48" s="4"/>
      <c r="M48" s="4"/>
      <c r="N48" s="7"/>
    </row>
    <row r="49" spans="1:14" ht="52.5" customHeight="1" x14ac:dyDescent="0.15">
      <c r="A49" s="1"/>
      <c r="B49" s="12" t="s">
        <v>188</v>
      </c>
      <c r="C49" s="10" t="s">
        <v>31</v>
      </c>
      <c r="D49" s="14">
        <v>43556</v>
      </c>
      <c r="E49" s="24" t="s">
        <v>120</v>
      </c>
      <c r="F49" s="27">
        <v>6021001033873</v>
      </c>
      <c r="G49" s="24" t="s">
        <v>26</v>
      </c>
      <c r="H49" s="23" t="s">
        <v>24</v>
      </c>
      <c r="I49" s="19">
        <v>7452000</v>
      </c>
      <c r="J49" s="23" t="s">
        <v>24</v>
      </c>
      <c r="K49" s="4"/>
      <c r="L49" s="4"/>
      <c r="M49" s="4"/>
      <c r="N49" s="7"/>
    </row>
    <row r="50" spans="1:14" ht="52.5" customHeight="1" x14ac:dyDescent="0.15">
      <c r="A50" s="1"/>
      <c r="B50" s="12" t="s">
        <v>121</v>
      </c>
      <c r="C50" s="10" t="s">
        <v>31</v>
      </c>
      <c r="D50" s="14">
        <v>43556</v>
      </c>
      <c r="E50" s="24" t="s">
        <v>122</v>
      </c>
      <c r="F50" s="27">
        <v>3120101049145</v>
      </c>
      <c r="G50" s="24" t="s">
        <v>26</v>
      </c>
      <c r="H50" s="23" t="s">
        <v>24</v>
      </c>
      <c r="I50" s="19">
        <v>7102080</v>
      </c>
      <c r="J50" s="23" t="s">
        <v>24</v>
      </c>
      <c r="K50" s="4"/>
      <c r="L50" s="4"/>
      <c r="M50" s="4"/>
      <c r="N50" s="7"/>
    </row>
    <row r="51" spans="1:14" ht="52.5" customHeight="1" x14ac:dyDescent="0.15">
      <c r="A51" s="1"/>
      <c r="B51" s="12" t="s">
        <v>123</v>
      </c>
      <c r="C51" s="10" t="s">
        <v>31</v>
      </c>
      <c r="D51" s="14">
        <v>43556</v>
      </c>
      <c r="E51" s="24" t="s">
        <v>124</v>
      </c>
      <c r="F51" s="27">
        <v>5010701015274</v>
      </c>
      <c r="G51" s="24" t="s">
        <v>26</v>
      </c>
      <c r="H51" s="23" t="s">
        <v>24</v>
      </c>
      <c r="I51" s="19">
        <v>6674400</v>
      </c>
      <c r="J51" s="23" t="s">
        <v>24</v>
      </c>
      <c r="K51" s="4"/>
      <c r="L51" s="4"/>
      <c r="M51" s="4"/>
      <c r="N51" s="7"/>
    </row>
    <row r="52" spans="1:14" ht="52.5" customHeight="1" x14ac:dyDescent="0.15">
      <c r="A52" s="1"/>
      <c r="B52" s="12" t="s">
        <v>125</v>
      </c>
      <c r="C52" s="10" t="s">
        <v>31</v>
      </c>
      <c r="D52" s="14">
        <v>43556</v>
      </c>
      <c r="E52" s="24" t="s">
        <v>126</v>
      </c>
      <c r="F52" s="27">
        <v>1120101030783</v>
      </c>
      <c r="G52" s="24" t="s">
        <v>26</v>
      </c>
      <c r="H52" s="23" t="s">
        <v>24</v>
      </c>
      <c r="I52" s="19">
        <v>6435936</v>
      </c>
      <c r="J52" s="23" t="s">
        <v>24</v>
      </c>
      <c r="K52" s="4"/>
      <c r="L52" s="4"/>
      <c r="M52" s="4"/>
      <c r="N52" s="7"/>
    </row>
    <row r="53" spans="1:14" ht="52.5" customHeight="1" x14ac:dyDescent="0.15">
      <c r="A53" s="1"/>
      <c r="B53" s="12" t="s">
        <v>127</v>
      </c>
      <c r="C53" s="10" t="s">
        <v>31</v>
      </c>
      <c r="D53" s="14">
        <v>43556</v>
      </c>
      <c r="E53" s="24" t="s">
        <v>130</v>
      </c>
      <c r="F53" s="27">
        <v>4011701000317</v>
      </c>
      <c r="G53" s="24" t="s">
        <v>26</v>
      </c>
      <c r="H53" s="23" t="s">
        <v>24</v>
      </c>
      <c r="I53" s="19">
        <v>6244002</v>
      </c>
      <c r="J53" s="23" t="s">
        <v>24</v>
      </c>
      <c r="K53" s="4"/>
      <c r="L53" s="4"/>
      <c r="M53" s="4"/>
      <c r="N53" s="7"/>
    </row>
    <row r="54" spans="1:14" ht="52.5" customHeight="1" x14ac:dyDescent="0.15">
      <c r="A54" s="1"/>
      <c r="B54" s="12" t="s">
        <v>129</v>
      </c>
      <c r="C54" s="10" t="s">
        <v>31</v>
      </c>
      <c r="D54" s="14">
        <v>43556</v>
      </c>
      <c r="E54" s="24" t="s">
        <v>131</v>
      </c>
      <c r="F54" s="27">
        <v>4011701000317</v>
      </c>
      <c r="G54" s="24" t="s">
        <v>26</v>
      </c>
      <c r="H54" s="23" t="s">
        <v>24</v>
      </c>
      <c r="I54" s="19">
        <v>5899562</v>
      </c>
      <c r="J54" s="23" t="s">
        <v>24</v>
      </c>
      <c r="K54" s="4"/>
      <c r="L54" s="4"/>
      <c r="M54" s="4"/>
      <c r="N54" s="7"/>
    </row>
    <row r="55" spans="1:14" ht="52.5" customHeight="1" x14ac:dyDescent="0.15">
      <c r="A55" s="1"/>
      <c r="B55" s="12" t="s">
        <v>132</v>
      </c>
      <c r="C55" s="10" t="s">
        <v>31</v>
      </c>
      <c r="D55" s="14">
        <v>43556</v>
      </c>
      <c r="E55" s="24" t="s">
        <v>133</v>
      </c>
      <c r="F55" s="27">
        <v>2010601040739</v>
      </c>
      <c r="G55" s="24" t="s">
        <v>26</v>
      </c>
      <c r="H55" s="23" t="s">
        <v>24</v>
      </c>
      <c r="I55" s="19">
        <v>4630704</v>
      </c>
      <c r="J55" s="23" t="s">
        <v>24</v>
      </c>
      <c r="K55" s="4"/>
      <c r="L55" s="4"/>
      <c r="M55" s="4"/>
      <c r="N55" s="7"/>
    </row>
    <row r="56" spans="1:14" ht="52.5" customHeight="1" x14ac:dyDescent="0.15">
      <c r="A56" s="1"/>
      <c r="B56" s="12" t="s">
        <v>134</v>
      </c>
      <c r="C56" s="10" t="s">
        <v>31</v>
      </c>
      <c r="D56" s="14">
        <v>43556</v>
      </c>
      <c r="E56" s="24" t="s">
        <v>135</v>
      </c>
      <c r="F56" s="27">
        <v>3011001027739</v>
      </c>
      <c r="G56" s="24" t="s">
        <v>26</v>
      </c>
      <c r="H56" s="23" t="s">
        <v>24</v>
      </c>
      <c r="I56" s="19">
        <v>4480770</v>
      </c>
      <c r="J56" s="23" t="s">
        <v>24</v>
      </c>
      <c r="K56" s="4"/>
      <c r="L56" s="4"/>
      <c r="M56" s="4"/>
      <c r="N56" s="7"/>
    </row>
    <row r="57" spans="1:14" ht="52.5" customHeight="1" x14ac:dyDescent="0.15">
      <c r="A57" s="1"/>
      <c r="B57" s="12" t="s">
        <v>136</v>
      </c>
      <c r="C57" s="10" t="s">
        <v>31</v>
      </c>
      <c r="D57" s="14">
        <v>43556</v>
      </c>
      <c r="E57" s="24" t="s">
        <v>137</v>
      </c>
      <c r="F57" s="27">
        <v>4011401002621</v>
      </c>
      <c r="G57" s="24" t="s">
        <v>26</v>
      </c>
      <c r="H57" s="23" t="s">
        <v>24</v>
      </c>
      <c r="I57" s="19">
        <v>4281325</v>
      </c>
      <c r="J57" s="23" t="s">
        <v>24</v>
      </c>
      <c r="K57" s="4"/>
      <c r="L57" s="4"/>
      <c r="M57" s="4"/>
      <c r="N57" s="7"/>
    </row>
    <row r="58" spans="1:14" ht="52.5" customHeight="1" x14ac:dyDescent="0.15">
      <c r="A58" s="1"/>
      <c r="B58" s="12" t="s">
        <v>195</v>
      </c>
      <c r="C58" s="10" t="s">
        <v>31</v>
      </c>
      <c r="D58" s="14">
        <v>43556</v>
      </c>
      <c r="E58" s="24" t="s">
        <v>138</v>
      </c>
      <c r="F58" s="27">
        <v>4010401050341</v>
      </c>
      <c r="G58" s="24" t="s">
        <v>26</v>
      </c>
      <c r="H58" s="23" t="s">
        <v>24</v>
      </c>
      <c r="I58" s="19">
        <v>4258440</v>
      </c>
      <c r="J58" s="23" t="s">
        <v>24</v>
      </c>
      <c r="K58" s="4"/>
      <c r="L58" s="4"/>
      <c r="M58" s="4"/>
      <c r="N58" s="7"/>
    </row>
    <row r="59" spans="1:14" ht="52.5" customHeight="1" x14ac:dyDescent="0.15">
      <c r="A59" s="1"/>
      <c r="B59" s="12" t="s">
        <v>139</v>
      </c>
      <c r="C59" s="24" t="s">
        <v>31</v>
      </c>
      <c r="D59" s="31">
        <v>43556</v>
      </c>
      <c r="E59" s="24" t="s">
        <v>140</v>
      </c>
      <c r="F59" s="27">
        <v>9010001072822</v>
      </c>
      <c r="G59" s="24" t="s">
        <v>26</v>
      </c>
      <c r="H59" s="23" t="s">
        <v>24</v>
      </c>
      <c r="I59" s="19">
        <v>3849120</v>
      </c>
      <c r="J59" s="23" t="s">
        <v>24</v>
      </c>
      <c r="K59" s="6"/>
      <c r="L59" s="6"/>
      <c r="M59" s="6"/>
      <c r="N59" s="7"/>
    </row>
    <row r="60" spans="1:14" ht="52.5" customHeight="1" x14ac:dyDescent="0.15">
      <c r="A60" s="1"/>
      <c r="B60" s="12" t="s">
        <v>141</v>
      </c>
      <c r="C60" s="10" t="s">
        <v>31</v>
      </c>
      <c r="D60" s="14">
        <v>43556</v>
      </c>
      <c r="E60" s="24" t="s">
        <v>142</v>
      </c>
      <c r="F60" s="27">
        <v>2010001043870</v>
      </c>
      <c r="G60" s="24" t="s">
        <v>26</v>
      </c>
      <c r="H60" s="23" t="s">
        <v>24</v>
      </c>
      <c r="I60" s="19">
        <v>3776922</v>
      </c>
      <c r="J60" s="23" t="s">
        <v>24</v>
      </c>
      <c r="K60" s="4"/>
      <c r="L60" s="4"/>
      <c r="M60" s="4"/>
      <c r="N60" s="7"/>
    </row>
    <row r="61" spans="1:14" ht="52.5" customHeight="1" x14ac:dyDescent="0.15">
      <c r="A61" s="1"/>
      <c r="B61" s="12" t="s">
        <v>143</v>
      </c>
      <c r="C61" s="10" t="s">
        <v>31</v>
      </c>
      <c r="D61" s="14">
        <v>43556</v>
      </c>
      <c r="E61" s="24" t="s">
        <v>144</v>
      </c>
      <c r="F61" s="27">
        <v>9010002049695</v>
      </c>
      <c r="G61" s="24" t="s">
        <v>26</v>
      </c>
      <c r="H61" s="23" t="s">
        <v>24</v>
      </c>
      <c r="I61" s="19">
        <v>3618000</v>
      </c>
      <c r="J61" s="23" t="s">
        <v>24</v>
      </c>
      <c r="K61" s="4"/>
      <c r="L61" s="4"/>
      <c r="M61" s="4"/>
      <c r="N61" s="7"/>
    </row>
    <row r="62" spans="1:14" ht="52.5" customHeight="1" x14ac:dyDescent="0.15">
      <c r="A62" s="1"/>
      <c r="B62" s="12" t="s">
        <v>190</v>
      </c>
      <c r="C62" s="10" t="s">
        <v>31</v>
      </c>
      <c r="D62" s="14">
        <v>43556</v>
      </c>
      <c r="E62" s="24" t="s">
        <v>145</v>
      </c>
      <c r="F62" s="27">
        <v>3010401090124</v>
      </c>
      <c r="G62" s="24" t="s">
        <v>26</v>
      </c>
      <c r="H62" s="23" t="s">
        <v>24</v>
      </c>
      <c r="I62" s="19">
        <v>3394456</v>
      </c>
      <c r="J62" s="23" t="s">
        <v>24</v>
      </c>
      <c r="K62" s="4"/>
      <c r="L62" s="4"/>
      <c r="M62" s="4"/>
      <c r="N62" s="7"/>
    </row>
    <row r="63" spans="1:14" ht="52.5" customHeight="1" x14ac:dyDescent="0.15">
      <c r="A63" s="1"/>
      <c r="B63" s="12" t="s">
        <v>192</v>
      </c>
      <c r="C63" s="10" t="s">
        <v>31</v>
      </c>
      <c r="D63" s="14">
        <v>43556</v>
      </c>
      <c r="E63" s="24" t="s">
        <v>191</v>
      </c>
      <c r="F63" s="27">
        <v>1011701009518</v>
      </c>
      <c r="G63" s="24" t="s">
        <v>26</v>
      </c>
      <c r="H63" s="23" t="s">
        <v>24</v>
      </c>
      <c r="I63" s="19">
        <v>3310524</v>
      </c>
      <c r="J63" s="23" t="s">
        <v>24</v>
      </c>
      <c r="K63" s="4"/>
      <c r="L63" s="4"/>
      <c r="M63" s="4"/>
      <c r="N63" s="7"/>
    </row>
    <row r="64" spans="1:14" ht="52.5" customHeight="1" x14ac:dyDescent="0.15">
      <c r="A64" s="1"/>
      <c r="B64" s="12" t="s">
        <v>146</v>
      </c>
      <c r="C64" s="10" t="s">
        <v>31</v>
      </c>
      <c r="D64" s="14">
        <v>43556</v>
      </c>
      <c r="E64" s="24" t="s">
        <v>147</v>
      </c>
      <c r="F64" s="27">
        <v>8011401007105</v>
      </c>
      <c r="G64" s="24" t="s">
        <v>26</v>
      </c>
      <c r="H64" s="23" t="s">
        <v>24</v>
      </c>
      <c r="I64" s="19">
        <v>3092904</v>
      </c>
      <c r="J64" s="23" t="s">
        <v>24</v>
      </c>
      <c r="K64" s="4"/>
      <c r="L64" s="4"/>
      <c r="M64" s="4"/>
      <c r="N64" s="7"/>
    </row>
    <row r="65" spans="1:14" ht="52.5" customHeight="1" x14ac:dyDescent="0.15">
      <c r="A65" s="1"/>
      <c r="B65" s="12" t="s">
        <v>194</v>
      </c>
      <c r="C65" s="10" t="s">
        <v>31</v>
      </c>
      <c r="D65" s="14">
        <v>43556</v>
      </c>
      <c r="E65" s="24" t="s">
        <v>193</v>
      </c>
      <c r="F65" s="27">
        <v>6013301007723</v>
      </c>
      <c r="G65" s="24" t="s">
        <v>26</v>
      </c>
      <c r="H65" s="23" t="s">
        <v>24</v>
      </c>
      <c r="I65" s="19">
        <v>3011904</v>
      </c>
      <c r="J65" s="23" t="s">
        <v>24</v>
      </c>
      <c r="K65" s="4"/>
      <c r="L65" s="4"/>
      <c r="M65" s="4"/>
      <c r="N65" s="7"/>
    </row>
    <row r="66" spans="1:14" ht="52.5" customHeight="1" x14ac:dyDescent="0.15">
      <c r="A66" s="1"/>
      <c r="B66" s="12" t="s">
        <v>148</v>
      </c>
      <c r="C66" s="10" t="s">
        <v>31</v>
      </c>
      <c r="D66" s="14">
        <v>43556</v>
      </c>
      <c r="E66" s="24" t="s">
        <v>149</v>
      </c>
      <c r="F66" s="27">
        <v>7010401020886</v>
      </c>
      <c r="G66" s="24" t="s">
        <v>26</v>
      </c>
      <c r="H66" s="23" t="s">
        <v>24</v>
      </c>
      <c r="I66" s="19">
        <v>2916000</v>
      </c>
      <c r="J66" s="23" t="s">
        <v>24</v>
      </c>
      <c r="K66" s="4"/>
      <c r="L66" s="4"/>
      <c r="M66" s="4"/>
      <c r="N66" s="7"/>
    </row>
    <row r="67" spans="1:14" ht="52.5" customHeight="1" x14ac:dyDescent="0.15">
      <c r="A67" s="1"/>
      <c r="B67" s="12" t="s">
        <v>150</v>
      </c>
      <c r="C67" s="10" t="s">
        <v>31</v>
      </c>
      <c r="D67" s="14">
        <v>43556</v>
      </c>
      <c r="E67" s="24" t="s">
        <v>128</v>
      </c>
      <c r="F67" s="27">
        <v>4011701000317</v>
      </c>
      <c r="G67" s="24" t="s">
        <v>26</v>
      </c>
      <c r="H67" s="23" t="s">
        <v>24</v>
      </c>
      <c r="I67" s="19">
        <v>2703318</v>
      </c>
      <c r="J67" s="23" t="s">
        <v>24</v>
      </c>
      <c r="K67" s="4"/>
      <c r="L67" s="4"/>
      <c r="M67" s="4"/>
      <c r="N67" s="7"/>
    </row>
    <row r="68" spans="1:14" ht="52.5" customHeight="1" x14ac:dyDescent="0.15">
      <c r="A68" s="1"/>
      <c r="B68" s="12" t="s">
        <v>151</v>
      </c>
      <c r="C68" s="10" t="s">
        <v>31</v>
      </c>
      <c r="D68" s="14">
        <v>43556</v>
      </c>
      <c r="E68" s="24" t="s">
        <v>152</v>
      </c>
      <c r="F68" s="27">
        <v>9011101059288</v>
      </c>
      <c r="G68" s="24" t="s">
        <v>26</v>
      </c>
      <c r="H68" s="23" t="s">
        <v>24</v>
      </c>
      <c r="I68" s="19">
        <v>2537514</v>
      </c>
      <c r="J68" s="23" t="s">
        <v>24</v>
      </c>
      <c r="K68" s="4"/>
      <c r="L68" s="4"/>
      <c r="M68" s="4"/>
      <c r="N68" s="7"/>
    </row>
    <row r="69" spans="1:14" ht="52.5" customHeight="1" x14ac:dyDescent="0.15">
      <c r="A69" s="1"/>
      <c r="B69" s="12" t="s">
        <v>153</v>
      </c>
      <c r="C69" s="10" t="s">
        <v>31</v>
      </c>
      <c r="D69" s="14">
        <v>43556</v>
      </c>
      <c r="E69" s="24" t="s">
        <v>154</v>
      </c>
      <c r="F69" s="27">
        <v>4010701023352</v>
      </c>
      <c r="G69" s="24" t="s">
        <v>26</v>
      </c>
      <c r="H69" s="23" t="s">
        <v>24</v>
      </c>
      <c r="I69" s="19">
        <v>2467584</v>
      </c>
      <c r="J69" s="23" t="s">
        <v>24</v>
      </c>
      <c r="K69" s="4"/>
      <c r="L69" s="4"/>
      <c r="M69" s="4"/>
      <c r="N69" s="7"/>
    </row>
    <row r="70" spans="1:14" ht="52.5" customHeight="1" x14ac:dyDescent="0.15">
      <c r="A70" s="1"/>
      <c r="B70" s="12" t="s">
        <v>155</v>
      </c>
      <c r="C70" s="10" t="s">
        <v>31</v>
      </c>
      <c r="D70" s="14">
        <v>43556</v>
      </c>
      <c r="E70" s="24" t="s">
        <v>156</v>
      </c>
      <c r="F70" s="27">
        <v>8040001082885</v>
      </c>
      <c r="G70" s="24" t="s">
        <v>26</v>
      </c>
      <c r="H70" s="23" t="s">
        <v>23</v>
      </c>
      <c r="I70" s="19">
        <v>2447496</v>
      </c>
      <c r="J70" s="23" t="s">
        <v>23</v>
      </c>
      <c r="K70" s="4"/>
      <c r="L70" s="4"/>
      <c r="M70" s="4"/>
      <c r="N70" s="7"/>
    </row>
    <row r="71" spans="1:14" ht="52.5" customHeight="1" x14ac:dyDescent="0.15">
      <c r="A71" s="1"/>
      <c r="B71" s="12" t="s">
        <v>157</v>
      </c>
      <c r="C71" s="10" t="s">
        <v>31</v>
      </c>
      <c r="D71" s="14">
        <v>43556</v>
      </c>
      <c r="E71" s="24" t="s">
        <v>80</v>
      </c>
      <c r="F71" s="27">
        <v>4010701023352</v>
      </c>
      <c r="G71" s="24" t="s">
        <v>26</v>
      </c>
      <c r="H71" s="23" t="s">
        <v>23</v>
      </c>
      <c r="I71" s="19">
        <v>2322432</v>
      </c>
      <c r="J71" s="23" t="s">
        <v>23</v>
      </c>
      <c r="K71" s="4"/>
      <c r="L71" s="4"/>
      <c r="M71" s="4"/>
      <c r="N71" s="7"/>
    </row>
    <row r="72" spans="1:14" ht="52.5" customHeight="1" x14ac:dyDescent="0.15">
      <c r="A72" s="1"/>
      <c r="B72" s="12" t="s">
        <v>158</v>
      </c>
      <c r="C72" s="10" t="s">
        <v>31</v>
      </c>
      <c r="D72" s="14">
        <v>43556</v>
      </c>
      <c r="E72" s="24" t="s">
        <v>156</v>
      </c>
      <c r="F72" s="27">
        <v>8040001082885</v>
      </c>
      <c r="G72" s="24" t="s">
        <v>26</v>
      </c>
      <c r="H72" s="23" t="s">
        <v>23</v>
      </c>
      <c r="I72" s="19">
        <v>2295216</v>
      </c>
      <c r="J72" s="23" t="s">
        <v>23</v>
      </c>
      <c r="K72" s="4"/>
      <c r="L72" s="4"/>
      <c r="M72" s="4"/>
      <c r="N72" s="7"/>
    </row>
    <row r="73" spans="1:14" ht="52.5" customHeight="1" x14ac:dyDescent="0.15">
      <c r="A73" s="1"/>
      <c r="B73" s="12" t="s">
        <v>159</v>
      </c>
      <c r="C73" s="24" t="s">
        <v>31</v>
      </c>
      <c r="D73" s="31">
        <v>43556</v>
      </c>
      <c r="E73" s="24" t="s">
        <v>160</v>
      </c>
      <c r="F73" s="27">
        <v>203000092148</v>
      </c>
      <c r="G73" s="24" t="s">
        <v>26</v>
      </c>
      <c r="H73" s="23" t="s">
        <v>23</v>
      </c>
      <c r="I73" s="19">
        <v>2173392</v>
      </c>
      <c r="J73" s="23" t="s">
        <v>23</v>
      </c>
      <c r="K73" s="6"/>
      <c r="L73" s="6"/>
      <c r="M73" s="6"/>
      <c r="N73" s="7"/>
    </row>
    <row r="74" spans="1:14" ht="52.5" customHeight="1" x14ac:dyDescent="0.15">
      <c r="A74" s="1"/>
      <c r="B74" s="12" t="s">
        <v>161</v>
      </c>
      <c r="C74" s="10" t="s">
        <v>31</v>
      </c>
      <c r="D74" s="14">
        <v>43556</v>
      </c>
      <c r="E74" s="24" t="s">
        <v>162</v>
      </c>
      <c r="F74" s="27">
        <v>5030001020584</v>
      </c>
      <c r="G74" s="24" t="s">
        <v>26</v>
      </c>
      <c r="H74" s="23" t="s">
        <v>23</v>
      </c>
      <c r="I74" s="19">
        <v>2006812</v>
      </c>
      <c r="J74" s="23" t="s">
        <v>23</v>
      </c>
      <c r="K74" s="4"/>
      <c r="L74" s="4"/>
      <c r="M74" s="4"/>
      <c r="N74" s="7"/>
    </row>
    <row r="75" spans="1:14" ht="52.5" customHeight="1" x14ac:dyDescent="0.15">
      <c r="A75" s="1"/>
      <c r="B75" s="12" t="s">
        <v>163</v>
      </c>
      <c r="C75" s="10" t="s">
        <v>31</v>
      </c>
      <c r="D75" s="14">
        <v>43556</v>
      </c>
      <c r="E75" s="24" t="s">
        <v>164</v>
      </c>
      <c r="F75" s="27">
        <v>8020002061584</v>
      </c>
      <c r="G75" s="24" t="s">
        <v>26</v>
      </c>
      <c r="H75" s="23" t="s">
        <v>23</v>
      </c>
      <c r="I75" s="19">
        <v>2002473</v>
      </c>
      <c r="J75" s="23" t="s">
        <v>23</v>
      </c>
      <c r="K75" s="4"/>
      <c r="L75" s="4"/>
      <c r="M75" s="4"/>
      <c r="N75" s="7"/>
    </row>
    <row r="76" spans="1:14" ht="52.5" customHeight="1" x14ac:dyDescent="0.15">
      <c r="A76" s="1"/>
      <c r="B76" s="12" t="s">
        <v>165</v>
      </c>
      <c r="C76" s="10" t="s">
        <v>31</v>
      </c>
      <c r="D76" s="14">
        <v>43556</v>
      </c>
      <c r="E76" s="24" t="s">
        <v>166</v>
      </c>
      <c r="F76" s="27">
        <v>1040002096420</v>
      </c>
      <c r="G76" s="24" t="s">
        <v>26</v>
      </c>
      <c r="H76" s="23" t="s">
        <v>24</v>
      </c>
      <c r="I76" s="19">
        <v>1890000</v>
      </c>
      <c r="J76" s="23" t="s">
        <v>24</v>
      </c>
      <c r="K76" s="4"/>
      <c r="L76" s="4"/>
      <c r="M76" s="4"/>
      <c r="N76" s="7"/>
    </row>
    <row r="77" spans="1:14" ht="52.5" customHeight="1" x14ac:dyDescent="0.15">
      <c r="A77" s="1"/>
      <c r="B77" s="12" t="s">
        <v>167</v>
      </c>
      <c r="C77" s="10" t="s">
        <v>31</v>
      </c>
      <c r="D77" s="14">
        <v>43556</v>
      </c>
      <c r="E77" s="24" t="s">
        <v>168</v>
      </c>
      <c r="F77" s="27">
        <v>1011001065988</v>
      </c>
      <c r="G77" s="24" t="s">
        <v>26</v>
      </c>
      <c r="H77" s="23" t="s">
        <v>23</v>
      </c>
      <c r="I77" s="19">
        <v>1296000</v>
      </c>
      <c r="J77" s="23" t="s">
        <v>23</v>
      </c>
      <c r="K77" s="4"/>
      <c r="L77" s="4"/>
      <c r="M77" s="4"/>
      <c r="N77" s="7"/>
    </row>
    <row r="78" spans="1:14" ht="52.5" customHeight="1" x14ac:dyDescent="0.15">
      <c r="A78" s="1"/>
      <c r="B78" s="12" t="s">
        <v>169</v>
      </c>
      <c r="C78" s="10" t="s">
        <v>31</v>
      </c>
      <c r="D78" s="14">
        <v>43556</v>
      </c>
      <c r="E78" s="24" t="s">
        <v>172</v>
      </c>
      <c r="F78" s="27">
        <v>4030001115443</v>
      </c>
      <c r="G78" s="24" t="s">
        <v>26</v>
      </c>
      <c r="H78" s="23" t="s">
        <v>23</v>
      </c>
      <c r="I78" s="19">
        <v>1214994</v>
      </c>
      <c r="J78" s="23" t="s">
        <v>23</v>
      </c>
      <c r="K78" s="4"/>
      <c r="L78" s="4"/>
      <c r="M78" s="4"/>
      <c r="N78" s="7"/>
    </row>
    <row r="79" spans="1:14" ht="52.5" customHeight="1" x14ac:dyDescent="0.15">
      <c r="A79" s="1"/>
      <c r="B79" s="12" t="s">
        <v>170</v>
      </c>
      <c r="C79" s="10" t="s">
        <v>31</v>
      </c>
      <c r="D79" s="14">
        <v>43556</v>
      </c>
      <c r="E79" s="24" t="s">
        <v>171</v>
      </c>
      <c r="F79" s="27">
        <v>5011801015924</v>
      </c>
      <c r="G79" s="24" t="s">
        <v>26</v>
      </c>
      <c r="H79" s="23" t="s">
        <v>23</v>
      </c>
      <c r="I79" s="19">
        <v>982365</v>
      </c>
      <c r="J79" s="23" t="s">
        <v>23</v>
      </c>
      <c r="K79" s="4"/>
      <c r="L79" s="4"/>
      <c r="M79" s="4"/>
      <c r="N79" s="7"/>
    </row>
    <row r="80" spans="1:14" ht="52.5" customHeight="1" x14ac:dyDescent="0.15">
      <c r="A80" s="1"/>
      <c r="B80" s="12" t="s">
        <v>173</v>
      </c>
      <c r="C80" s="10" t="s">
        <v>31</v>
      </c>
      <c r="D80" s="14">
        <v>43556</v>
      </c>
      <c r="E80" s="24" t="s">
        <v>174</v>
      </c>
      <c r="F80" s="27">
        <v>2420001006068</v>
      </c>
      <c r="G80" s="24" t="s">
        <v>26</v>
      </c>
      <c r="H80" s="23" t="s">
        <v>23</v>
      </c>
      <c r="I80" s="19">
        <v>648000</v>
      </c>
      <c r="J80" s="23" t="s">
        <v>23</v>
      </c>
      <c r="K80" s="4"/>
      <c r="L80" s="4"/>
      <c r="M80" s="4"/>
      <c r="N80" s="7"/>
    </row>
    <row r="81" spans="1:14" ht="52.5" customHeight="1" x14ac:dyDescent="0.15">
      <c r="A81" s="1"/>
      <c r="B81" s="12" t="s">
        <v>175</v>
      </c>
      <c r="C81" s="10" t="s">
        <v>31</v>
      </c>
      <c r="D81" s="14">
        <v>43564</v>
      </c>
      <c r="E81" s="24" t="s">
        <v>176</v>
      </c>
      <c r="F81" s="27">
        <v>2010001033475</v>
      </c>
      <c r="G81" s="24" t="s">
        <v>26</v>
      </c>
      <c r="H81" s="23" t="s">
        <v>23</v>
      </c>
      <c r="I81" s="19">
        <v>1920775</v>
      </c>
      <c r="J81" s="23" t="s">
        <v>23</v>
      </c>
      <c r="K81" s="4"/>
      <c r="L81" s="4"/>
      <c r="M81" s="4"/>
      <c r="N81" s="7"/>
    </row>
    <row r="82" spans="1:14" ht="52.5" customHeight="1" x14ac:dyDescent="0.15">
      <c r="A82" s="1"/>
      <c r="B82" s="12" t="s">
        <v>177</v>
      </c>
      <c r="C82" s="10" t="s">
        <v>31</v>
      </c>
      <c r="D82" s="14">
        <v>43566</v>
      </c>
      <c r="E82" s="24" t="s">
        <v>178</v>
      </c>
      <c r="F82" s="27">
        <v>7010401001556</v>
      </c>
      <c r="G82" s="24" t="s">
        <v>51</v>
      </c>
      <c r="H82" s="23" t="s">
        <v>23</v>
      </c>
      <c r="I82" s="19">
        <v>68845680</v>
      </c>
      <c r="J82" s="23" t="s">
        <v>23</v>
      </c>
      <c r="K82" s="4"/>
      <c r="L82" s="4"/>
      <c r="M82" s="4"/>
      <c r="N82" s="7"/>
    </row>
    <row r="83" spans="1:14" ht="52.5" customHeight="1" x14ac:dyDescent="0.15">
      <c r="A83" s="1"/>
      <c r="B83" s="12" t="s">
        <v>179</v>
      </c>
      <c r="C83" s="10" t="s">
        <v>31</v>
      </c>
      <c r="D83" s="14">
        <v>43570</v>
      </c>
      <c r="E83" s="24" t="s">
        <v>140</v>
      </c>
      <c r="F83" s="27">
        <v>9010001072822</v>
      </c>
      <c r="G83" s="24" t="s">
        <v>26</v>
      </c>
      <c r="H83" s="23" t="s">
        <v>23</v>
      </c>
      <c r="I83" s="19">
        <v>5440284</v>
      </c>
      <c r="J83" s="23" t="s">
        <v>23</v>
      </c>
      <c r="K83" s="4"/>
      <c r="L83" s="4"/>
      <c r="M83" s="4"/>
      <c r="N83" s="7"/>
    </row>
    <row r="84" spans="1:14" ht="52.5" customHeight="1" x14ac:dyDescent="0.15">
      <c r="A84" s="1"/>
      <c r="B84" s="12" t="s">
        <v>180</v>
      </c>
      <c r="C84" s="10" t="s">
        <v>31</v>
      </c>
      <c r="D84" s="14">
        <v>43572</v>
      </c>
      <c r="E84" s="24" t="s">
        <v>183</v>
      </c>
      <c r="F84" s="27">
        <v>6010601032609</v>
      </c>
      <c r="G84" s="24" t="s">
        <v>27</v>
      </c>
      <c r="H84" s="23" t="s">
        <v>23</v>
      </c>
      <c r="I84" s="19">
        <v>70422048</v>
      </c>
      <c r="J84" s="23" t="s">
        <v>23</v>
      </c>
      <c r="K84" s="4"/>
      <c r="L84" s="4"/>
      <c r="M84" s="4"/>
      <c r="N84" s="7"/>
    </row>
    <row r="85" spans="1:14" ht="52.5" customHeight="1" x14ac:dyDescent="0.15">
      <c r="A85" s="1"/>
      <c r="B85" s="12" t="s">
        <v>181</v>
      </c>
      <c r="C85" s="10" t="s">
        <v>31</v>
      </c>
      <c r="D85" s="14">
        <v>43577</v>
      </c>
      <c r="E85" s="24" t="s">
        <v>184</v>
      </c>
      <c r="F85" s="27">
        <v>6010001120427</v>
      </c>
      <c r="G85" s="10" t="s">
        <v>49</v>
      </c>
      <c r="H85" s="23" t="s">
        <v>24</v>
      </c>
      <c r="I85" s="19">
        <v>6001560</v>
      </c>
      <c r="J85" s="23" t="s">
        <v>24</v>
      </c>
      <c r="K85" s="4"/>
      <c r="L85" s="4"/>
      <c r="M85" s="4"/>
      <c r="N85" s="7"/>
    </row>
    <row r="86" spans="1:14" ht="52.5" customHeight="1" thickBot="1" x14ac:dyDescent="0.2">
      <c r="A86" s="1"/>
      <c r="B86" s="13" t="s">
        <v>182</v>
      </c>
      <c r="C86" s="15" t="s">
        <v>31</v>
      </c>
      <c r="D86" s="16">
        <v>43578</v>
      </c>
      <c r="E86" s="15" t="s">
        <v>185</v>
      </c>
      <c r="F86" s="28">
        <v>4010401022860</v>
      </c>
      <c r="G86" s="15" t="s">
        <v>27</v>
      </c>
      <c r="H86" s="25" t="s">
        <v>24</v>
      </c>
      <c r="I86" s="20">
        <v>27604800</v>
      </c>
      <c r="J86" s="25" t="s">
        <v>24</v>
      </c>
      <c r="K86" s="8"/>
      <c r="L86" s="8"/>
      <c r="M86" s="8"/>
      <c r="N86" s="9"/>
    </row>
    <row r="87" spans="1:14" ht="17.25" customHeight="1" x14ac:dyDescent="0.15">
      <c r="A87" s="1"/>
      <c r="B87" s="2" t="s">
        <v>12</v>
      </c>
      <c r="C87" s="1"/>
      <c r="D87" s="1"/>
      <c r="E87" s="1"/>
      <c r="F87" s="29"/>
      <c r="G87" s="1"/>
      <c r="H87" s="1"/>
      <c r="I87" s="21"/>
      <c r="J87" s="1"/>
      <c r="K87" s="1"/>
      <c r="L87" s="1"/>
      <c r="M87" s="1"/>
      <c r="N87" s="1"/>
    </row>
    <row r="88" spans="1:14" ht="17.25" customHeight="1" x14ac:dyDescent="0.15">
      <c r="B88" s="2" t="s">
        <v>15</v>
      </c>
      <c r="C88" s="1"/>
      <c r="D88" s="1"/>
      <c r="E88" s="1"/>
      <c r="F88" s="29"/>
      <c r="G88" s="1"/>
      <c r="H88" s="1"/>
      <c r="I88" s="21"/>
      <c r="J88" s="1"/>
      <c r="K88" s="1"/>
      <c r="L88" s="1"/>
      <c r="M88" s="1"/>
      <c r="N88" s="1"/>
    </row>
    <row r="89" spans="1:14" x14ac:dyDescent="0.15">
      <c r="B89" s="1"/>
      <c r="C89" s="1"/>
      <c r="D89" s="1"/>
      <c r="E89" s="1"/>
      <c r="F89" s="29"/>
      <c r="G89" s="1"/>
      <c r="H89" s="1"/>
      <c r="I89" s="21"/>
      <c r="J89" s="1"/>
      <c r="K89" s="1"/>
      <c r="L89" s="1"/>
      <c r="M89" s="1"/>
      <c r="N89" s="1"/>
    </row>
    <row r="90" spans="1:14" x14ac:dyDescent="0.15">
      <c r="B90" s="1"/>
      <c r="C90" s="1"/>
      <c r="D90" s="1"/>
      <c r="E90" s="1"/>
      <c r="F90" s="29"/>
      <c r="G90" s="1"/>
      <c r="H90" s="1"/>
      <c r="I90" s="21"/>
      <c r="J90" s="1"/>
      <c r="K90" s="1"/>
      <c r="L90" s="1"/>
      <c r="M90" s="1"/>
      <c r="N90" s="1"/>
    </row>
    <row r="91" spans="1:14" x14ac:dyDescent="0.15">
      <c r="B91" s="1"/>
      <c r="C91" s="1"/>
      <c r="D91" s="1"/>
      <c r="E91" s="1"/>
      <c r="F91" s="29"/>
      <c r="G91" s="1"/>
      <c r="H91" s="1"/>
      <c r="I91" s="21"/>
      <c r="J91" s="1"/>
      <c r="K91" t="s">
        <v>7</v>
      </c>
      <c r="L91" t="s">
        <v>20</v>
      </c>
      <c r="N91" s="1"/>
    </row>
    <row r="92" spans="1:14" x14ac:dyDescent="0.15">
      <c r="B92" s="1"/>
      <c r="C92" s="1"/>
      <c r="D92" s="1"/>
      <c r="E92" s="1"/>
      <c r="F92" s="29"/>
      <c r="G92" s="1"/>
      <c r="H92" s="1"/>
      <c r="I92" s="21"/>
      <c r="J92" s="1"/>
      <c r="K92" t="s">
        <v>8</v>
      </c>
      <c r="L92" t="s">
        <v>21</v>
      </c>
      <c r="M92" s="1"/>
      <c r="N92" s="1"/>
    </row>
    <row r="93" spans="1:14" x14ac:dyDescent="0.15">
      <c r="K93" t="s">
        <v>9</v>
      </c>
    </row>
    <row r="94" spans="1:14" x14ac:dyDescent="0.15">
      <c r="K94" t="s">
        <v>10</v>
      </c>
    </row>
  </sheetData>
  <autoFilter ref="B4:N88"/>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86"/>
    <dataValidation type="list" allowBlank="1" showInputMessage="1" showErrorMessage="1" sqref="K5:K86">
      <formula1>$K$90:$K$94</formula1>
    </dataValidation>
    <dataValidation type="list" allowBlank="1" showInputMessage="1" showErrorMessage="1" sqref="L5:L86">
      <formula1>$L$90:$L$92</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平成31年4月分（物品・役務等）</dc:title>
  <dc:creator>JASSO</dc:creator>
  <cp:lastModifiedBy>経理課</cp:lastModifiedBy>
  <cp:lastPrinted>2019-06-05T02:20:26Z</cp:lastPrinted>
  <dcterms:created xsi:type="dcterms:W3CDTF">2010-08-24T08:00:05Z</dcterms:created>
  <dcterms:modified xsi:type="dcterms:W3CDTF">2019-06-20T04:51:24Z</dcterms:modified>
</cp:coreProperties>
</file>