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5（2023）\03 ホームページ\0300掲載\2023b_youshiki_zenbu\"/>
    </mc:Choice>
  </mc:AlternateContent>
  <bookViews>
    <workbookView xWindow="0" yWindow="0" windowWidth="28800" windowHeight="11385" tabRatio="741" activeTab="1"/>
  </bookViews>
  <sheets>
    <sheet name="【記入例】様式F-4 " sheetId="132" r:id="rId1"/>
    <sheet name="様式F-4" sheetId="133" r:id="rId2"/>
  </sheets>
  <externalReferences>
    <externalReference r:id="rId3"/>
  </externalReferences>
  <definedNames>
    <definedName name="_xlnm.Print_Area" localSheetId="0">'【記入例】様式F-4 '!$A$1:$L$52</definedName>
    <definedName name="_xlnm.Print_Area" localSheetId="1">'様式F-4'!$A$1:$L$52</definedName>
    <definedName name="国名">[1]国名!$A$2:$A$180</definedName>
  </definedNames>
  <calcPr calcId="162913"/>
</workbook>
</file>

<file path=xl/calcChain.xml><?xml version="1.0" encoding="utf-8"?>
<calcChain xmlns="http://schemas.openxmlformats.org/spreadsheetml/2006/main">
  <c r="J24" i="132" l="1"/>
</calcChain>
</file>

<file path=xl/sharedStrings.xml><?xml version="1.0" encoding="utf-8"?>
<sst xmlns="http://schemas.openxmlformats.org/spreadsheetml/2006/main" count="59" uniqueCount="41">
  <si>
    <t>個人番号</t>
    <rPh sb="0" eb="2">
      <t>コジン</t>
    </rPh>
    <rPh sb="2" eb="4">
      <t>バンゴウ</t>
    </rPh>
    <phoneticPr fontId="2"/>
  </si>
  <si>
    <t>氏名</t>
    <rPh sb="0" eb="2">
      <t>シメイ</t>
    </rPh>
    <phoneticPr fontId="2"/>
  </si>
  <si>
    <t>Description</t>
    <phoneticPr fontId="2"/>
  </si>
  <si>
    <t>④</t>
    <phoneticPr fontId="2"/>
  </si>
  <si>
    <t>回目</t>
    <rPh sb="0" eb="2">
      <t>カイメ</t>
    </rPh>
    <phoneticPr fontId="2"/>
  </si>
  <si>
    <t>授業料領収書貼付用紙</t>
    <phoneticPr fontId="2"/>
  </si>
  <si>
    <t>　　　</t>
    <phoneticPr fontId="2"/>
  </si>
  <si>
    <t>Term</t>
    <phoneticPr fontId="2"/>
  </si>
  <si>
    <t>Amount（＄）</t>
    <phoneticPr fontId="2"/>
  </si>
  <si>
    <t>Housing　room fee</t>
    <phoneticPr fontId="2"/>
  </si>
  <si>
    <t>Housing　Meal plan</t>
    <phoneticPr fontId="2"/>
  </si>
  <si>
    <t>●●scholarship</t>
    <phoneticPr fontId="2"/>
  </si>
  <si>
    <t>Total</t>
    <phoneticPr fontId="2"/>
  </si>
  <si>
    <t>●●奨学金</t>
    <rPh sb="2" eb="5">
      <t>ショウガクキン</t>
    </rPh>
    <phoneticPr fontId="2"/>
  </si>
  <si>
    <t>Amount Paid</t>
    <phoneticPr fontId="2"/>
  </si>
  <si>
    <t>　支払金額</t>
    <rPh sb="1" eb="3">
      <t>シハライ</t>
    </rPh>
    <rPh sb="3" eb="5">
      <t>キンガク</t>
    </rPh>
    <phoneticPr fontId="2"/>
  </si>
  <si>
    <t xml:space="preserve">   合計金額</t>
    <rPh sb="3" eb="5">
      <t>ゴウケイ</t>
    </rPh>
    <rPh sb="5" eb="7">
      <t>キンガク</t>
    </rPh>
    <phoneticPr fontId="2"/>
  </si>
  <si>
    <t>機構海子</t>
    <rPh sb="0" eb="2">
      <t>キコウ</t>
    </rPh>
    <rPh sb="2" eb="4">
      <t>ウミコ</t>
    </rPh>
    <phoneticPr fontId="2"/>
  </si>
  <si>
    <t>Student insurance</t>
    <phoneticPr fontId="2"/>
  </si>
  <si>
    <t>【貼付欄】</t>
    <rPh sb="1" eb="3">
      <t>ハリツケ</t>
    </rPh>
    <rPh sb="3" eb="4">
      <t>ラン</t>
    </rPh>
    <phoneticPr fontId="2"/>
  </si>
  <si>
    <t>　領収書</t>
    <rPh sb="1" eb="3">
      <t>リョウシュウ</t>
    </rPh>
    <rPh sb="3" eb="4">
      <t>ショ</t>
    </rPh>
    <phoneticPr fontId="2"/>
  </si>
  <si>
    <t>※対応するF-1に記入している申請回数を記入してください。</t>
    <rPh sb="1" eb="3">
      <t>タイオウ</t>
    </rPh>
    <rPh sb="9" eb="11">
      <t>キニュウ</t>
    </rPh>
    <rPh sb="15" eb="19">
      <t>シンセイカイスウ</t>
    </rPh>
    <rPh sb="20" eb="22">
      <t>キニュウ</t>
    </rPh>
    <phoneticPr fontId="2"/>
  </si>
  <si>
    <t>申請回数</t>
    <rPh sb="0" eb="2">
      <t>シンセイ</t>
    </rPh>
    <rPh sb="2" eb="4">
      <t>カイスウ</t>
    </rPh>
    <phoneticPr fontId="2"/>
  </si>
  <si>
    <t>都市名</t>
    <rPh sb="0" eb="3">
      <t>トシメイ</t>
    </rPh>
    <phoneticPr fontId="2"/>
  </si>
  <si>
    <t>機構　海子</t>
    <phoneticPr fontId="2"/>
  </si>
  <si>
    <t>JASSO　UNIVERSITY</t>
    <phoneticPr fontId="2"/>
  </si>
  <si>
    <t>アメリカ合衆国</t>
    <phoneticPr fontId="2"/>
  </si>
  <si>
    <t>ワシントンD.C.</t>
    <phoneticPr fontId="2"/>
  </si>
  <si>
    <t>　</t>
    <phoneticPr fontId="2"/>
  </si>
  <si>
    <r>
      <t>　</t>
    </r>
    <r>
      <rPr>
        <b/>
        <sz val="11"/>
        <color rgb="FF0000FF"/>
        <rFont val="ＭＳ Ｐゴシック"/>
        <family val="3"/>
        <charset val="128"/>
        <scheme val="minor"/>
      </rPr>
      <t>　①</t>
    </r>
    <r>
      <rPr>
        <b/>
        <sz val="11"/>
        <rFont val="ＭＳ Ｐゴシック"/>
        <family val="3"/>
        <charset val="128"/>
        <scheme val="minor"/>
      </rPr>
      <t>JASSO UNIVERSITY　</t>
    </r>
    <phoneticPr fontId="2"/>
  </si>
  <si>
    <t>2023様式F-4</t>
    <rPh sb="4" eb="6">
      <t>ヨウシキ</t>
    </rPh>
    <phoneticPr fontId="2"/>
  </si>
  <si>
    <t>B23999999999</t>
    <phoneticPr fontId="2"/>
  </si>
  <si>
    <r>
      <rPr>
        <b/>
        <sz val="11"/>
        <color rgb="FF0000FF"/>
        <rFont val="ＭＳ Ｐゴシック"/>
        <family val="3"/>
        <charset val="128"/>
        <scheme val="minor"/>
      </rPr>
      <t>②</t>
    </r>
    <r>
      <rPr>
        <b/>
        <sz val="11"/>
        <rFont val="ＭＳ Ｐゴシック"/>
        <family val="3"/>
        <charset val="128"/>
        <scheme val="minor"/>
      </rPr>
      <t>RECEIPT</t>
    </r>
    <phoneticPr fontId="2"/>
  </si>
  <si>
    <r>
      <rPr>
        <b/>
        <sz val="11"/>
        <color rgb="FF0000FF"/>
        <rFont val="ＭＳ Ｐゴシック"/>
        <family val="3"/>
        <charset val="128"/>
        <scheme val="minor"/>
      </rPr>
      <t>③</t>
    </r>
    <r>
      <rPr>
        <b/>
        <sz val="11"/>
        <rFont val="ＭＳ Ｐゴシック"/>
        <family val="3"/>
        <charset val="128"/>
        <scheme val="minor"/>
      </rPr>
      <t>UMIKO KIKOU</t>
    </r>
    <phoneticPr fontId="2"/>
  </si>
  <si>
    <t>2023Fall</t>
    <phoneticPr fontId="2"/>
  </si>
  <si>
    <t>2023 Fall Tuition</t>
    <phoneticPr fontId="2"/>
  </si>
  <si>
    <t>2023秋学期授業料</t>
    <rPh sb="4" eb="5">
      <t>アキ</t>
    </rPh>
    <rPh sb="5" eb="7">
      <t>ガッキ</t>
    </rPh>
    <rPh sb="7" eb="10">
      <t>ジュギョウリョウ</t>
    </rPh>
    <phoneticPr fontId="2"/>
  </si>
  <si>
    <t>Date 09/30/2023</t>
    <phoneticPr fontId="2"/>
  </si>
  <si>
    <t>⑥</t>
    <phoneticPr fontId="2"/>
  </si>
  <si>
    <r>
      <t>留学先大学・機関名</t>
    </r>
    <r>
      <rPr>
        <sz val="9"/>
        <rFont val="ＭＳ Ｐゴシック"/>
        <family val="3"/>
        <charset val="128"/>
        <scheme val="minor"/>
      </rPr>
      <t>（英字）</t>
    </r>
    <phoneticPr fontId="2"/>
  </si>
  <si>
    <r>
      <t>留学先国・地域名</t>
    </r>
    <r>
      <rPr>
        <sz val="9"/>
        <rFont val="ＭＳ Ｐゴシック"/>
        <family val="3"/>
        <charset val="128"/>
        <scheme val="minor"/>
      </rPr>
      <t>（日本語）</t>
    </r>
    <rPh sb="9" eb="12">
      <t>ニホンゴ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</si>
</sst>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;[Red]\-#,##0.00\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C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0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3" fillId="0" borderId="15" xfId="0" applyFont="1" applyBorder="1" applyAlignment="1">
      <alignment horizontal="right" vertical="top"/>
    </xf>
    <xf numFmtId="0" fontId="10" fillId="0" borderId="16" xfId="0" applyFont="1" applyBorder="1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5" fillId="0" borderId="7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0" fontId="5" fillId="0" borderId="8" xfId="0" applyFont="1" applyBorder="1" applyAlignment="1">
      <alignment horizontal="right" vertical="center"/>
    </xf>
    <xf numFmtId="0" fontId="10" fillId="6" borderId="4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horizontal="left" vertical="center"/>
    </xf>
    <xf numFmtId="0" fontId="10" fillId="6" borderId="5" xfId="0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3" borderId="0" xfId="0" applyFont="1" applyFill="1" applyAlignment="1">
      <alignment vertical="center"/>
    </xf>
    <xf numFmtId="0" fontId="5" fillId="0" borderId="8" xfId="0" applyFont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3" borderId="0" xfId="0" applyFont="1" applyFill="1" applyBorder="1" applyAlignment="1">
      <alignment vertical="top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10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10" fillId="0" borderId="11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3" fillId="0" borderId="15" xfId="0" applyFont="1" applyBorder="1" applyAlignment="1" applyProtection="1">
      <alignment horizontal="right" vertical="top"/>
    </xf>
    <xf numFmtId="0" fontId="10" fillId="0" borderId="16" xfId="0" applyFont="1" applyBorder="1" applyAlignment="1" applyProtection="1">
      <alignment vertical="center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top" wrapText="1"/>
      <protection locked="0"/>
    </xf>
    <xf numFmtId="0" fontId="14" fillId="2" borderId="4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5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5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40" fontId="10" fillId="6" borderId="4" xfId="3" applyNumberFormat="1" applyFont="1" applyFill="1" applyBorder="1" applyAlignment="1" applyProtection="1">
      <alignment horizontal="left" vertical="center"/>
    </xf>
    <xf numFmtId="40" fontId="10" fillId="6" borderId="5" xfId="3" applyNumberFormat="1" applyFont="1" applyFill="1" applyBorder="1" applyAlignment="1" applyProtection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10" fillId="0" borderId="4" xfId="3" applyFont="1" applyFill="1" applyBorder="1" applyAlignment="1" applyProtection="1">
      <alignment horizontal="left" vertical="center"/>
    </xf>
    <xf numFmtId="38" fontId="10" fillId="0" borderId="5" xfId="3" applyFont="1" applyFill="1" applyBorder="1" applyAlignment="1" applyProtection="1">
      <alignment horizontal="left" vertical="center"/>
    </xf>
    <xf numFmtId="0" fontId="10" fillId="5" borderId="4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 vertical="center"/>
    </xf>
    <xf numFmtId="0" fontId="10" fillId="5" borderId="5" xfId="0" applyFont="1" applyFill="1" applyBorder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left" vertical="center"/>
    </xf>
    <xf numFmtId="176" fontId="10" fillId="5" borderId="5" xfId="0" applyNumberFormat="1" applyFont="1" applyFill="1" applyBorder="1" applyAlignment="1">
      <alignment horizontal="left" vertical="center"/>
    </xf>
    <xf numFmtId="0" fontId="10" fillId="2" borderId="3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10" fillId="4" borderId="12" xfId="0" applyFont="1" applyFill="1" applyBorder="1" applyAlignment="1" applyProtection="1">
      <alignment horizontal="center"/>
    </xf>
    <xf numFmtId="0" fontId="10" fillId="4" borderId="0" xfId="0" applyFont="1" applyFill="1" applyAlignment="1" applyProtection="1">
      <alignment horizontal="center"/>
    </xf>
    <xf numFmtId="0" fontId="14" fillId="2" borderId="4" xfId="0" applyFont="1" applyFill="1" applyBorder="1" applyAlignment="1" applyProtection="1">
      <alignment vertical="center" wrapText="1"/>
    </xf>
    <xf numFmtId="0" fontId="14" fillId="2" borderId="1" xfId="0" applyFont="1" applyFill="1" applyBorder="1" applyAlignment="1" applyProtection="1">
      <alignment vertical="center" wrapText="1"/>
    </xf>
    <xf numFmtId="0" fontId="14" fillId="2" borderId="5" xfId="0" applyFont="1" applyFill="1" applyBorder="1" applyAlignment="1" applyProtection="1">
      <alignment vertical="center" wrapText="1"/>
    </xf>
  </cellXfs>
  <cellStyles count="4">
    <cellStyle name="桁区切り" xfId="3" builtinId="6"/>
    <cellStyle name="標準" xfId="0" builtinId="0"/>
    <cellStyle name="標準 17 2" xfId="1"/>
    <cellStyle name="標準 2" xfId="2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182065</xdr:colOff>
      <xdr:row>11</xdr:row>
      <xdr:rowOff>114841</xdr:rowOff>
    </xdr:from>
    <xdr:to>
      <xdr:col>5</xdr:col>
      <xdr:colOff>54256</xdr:colOff>
      <xdr:row>13</xdr:row>
      <xdr:rowOff>2399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2277565" y="3515266"/>
          <a:ext cx="396066" cy="230458"/>
          <a:chOff x="1744165" y="2057941"/>
          <a:chExt cx="300816" cy="278083"/>
        </a:xfrm>
      </xdr:grpSpPr>
      <xdr:sp macro="" textlink="">
        <xdr:nvSpPr>
          <xdr:cNvPr id="11" name="涙形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 rot="20582034">
            <a:off x="1744165" y="2090459"/>
            <a:ext cx="272340" cy="86339"/>
          </a:xfrm>
          <a:prstGeom prst="teardrop">
            <a:avLst/>
          </a:prstGeom>
          <a:solidFill>
            <a:schemeClr val="accent3">
              <a:lumMod val="50000"/>
            </a:schemeClr>
          </a:solidFill>
          <a:ln>
            <a:solidFill>
              <a:schemeClr val="accent3">
                <a:lumMod val="50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涙形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 rot="20471092" flipH="1">
            <a:off x="1752997" y="2218507"/>
            <a:ext cx="291984" cy="117517"/>
          </a:xfrm>
          <a:prstGeom prst="teardrop">
            <a:avLst/>
          </a:prstGeom>
          <a:solidFill>
            <a:srgbClr val="FFFF00"/>
          </a:solidFill>
          <a:ln w="3175">
            <a:solidFill>
              <a:schemeClr val="accent5">
                <a:lumMod val="75000"/>
              </a:schemeClr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 flipV="1">
            <a:off x="1752600" y="2277016"/>
            <a:ext cx="138190" cy="4708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4" name="直線コネクタ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CxnSpPr/>
        </xdr:nvCxnSpPr>
        <xdr:spPr>
          <a:xfrm flipV="1">
            <a:off x="1866900" y="2057941"/>
            <a:ext cx="138190" cy="47084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CxnSpPr/>
        </xdr:nvCxnSpPr>
        <xdr:spPr>
          <a:xfrm flipV="1">
            <a:off x="1905000" y="2076450"/>
            <a:ext cx="138190" cy="47084"/>
          </a:xfrm>
          <a:prstGeom prst="line">
            <a:avLst/>
          </a:prstGeom>
          <a:ln>
            <a:solidFill>
              <a:schemeClr val="bg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 flipV="1">
            <a:off x="1752600" y="2238375"/>
            <a:ext cx="138190" cy="47084"/>
          </a:xfrm>
          <a:prstGeom prst="line">
            <a:avLst/>
          </a:prstGeom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38100</xdr:colOff>
      <xdr:row>10</xdr:row>
      <xdr:rowOff>0</xdr:rowOff>
    </xdr:from>
    <xdr:to>
      <xdr:col>11</xdr:col>
      <xdr:colOff>323850</xdr:colOff>
      <xdr:row>30</xdr:row>
      <xdr:rowOff>66675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8100" y="3171825"/>
          <a:ext cx="6048375" cy="3457575"/>
        </a:xfrm>
        <a:prstGeom prst="rect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209550</xdr:colOff>
      <xdr:row>13</xdr:row>
      <xdr:rowOff>66676</xdr:rowOff>
    </xdr:from>
    <xdr:to>
      <xdr:col>3</xdr:col>
      <xdr:colOff>438150</xdr:colOff>
      <xdr:row>16</xdr:row>
      <xdr:rowOff>161926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209550" y="3810001"/>
          <a:ext cx="1800225" cy="609600"/>
        </a:xfrm>
        <a:prstGeom prst="wedgeRoundRectCallout">
          <a:avLst>
            <a:gd name="adj1" fmla="val 21259"/>
            <a:gd name="adj2" fmla="val 67000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該当箇所のハイライトを忘れないでください。</a:t>
          </a:r>
        </a:p>
      </xdr:txBody>
    </xdr:sp>
    <xdr:clientData/>
  </xdr:twoCellAnchor>
  <xdr:twoCellAnchor>
    <xdr:from>
      <xdr:col>0</xdr:col>
      <xdr:colOff>76200</xdr:colOff>
      <xdr:row>7</xdr:row>
      <xdr:rowOff>152400</xdr:rowOff>
    </xdr:from>
    <xdr:to>
      <xdr:col>4</xdr:col>
      <xdr:colOff>133349</xdr:colOff>
      <xdr:row>9</xdr:row>
      <xdr:rowOff>114300</xdr:rowOff>
    </xdr:to>
    <xdr:sp macro="" textlink="">
      <xdr:nvSpPr>
        <xdr:cNvPr id="24" name="角丸四角形吹き出し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6200" y="2238375"/>
          <a:ext cx="2152649" cy="600075"/>
        </a:xfrm>
        <a:prstGeom prst="wedgeRoundRectCallout">
          <a:avLst>
            <a:gd name="adj1" fmla="val 21112"/>
            <a:gd name="adj2" fmla="val 4379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これは一例です。領収書の形は学校によって異なります。</a:t>
          </a:r>
        </a:p>
      </xdr:txBody>
    </xdr:sp>
    <xdr:clientData/>
  </xdr:twoCellAnchor>
  <xdr:twoCellAnchor>
    <xdr:from>
      <xdr:col>5</xdr:col>
      <xdr:colOff>438151</xdr:colOff>
      <xdr:row>7</xdr:row>
      <xdr:rowOff>57150</xdr:rowOff>
    </xdr:from>
    <xdr:to>
      <xdr:col>10</xdr:col>
      <xdr:colOff>66676</xdr:colOff>
      <xdr:row>9</xdr:row>
      <xdr:rowOff>190500</xdr:rowOff>
    </xdr:to>
    <xdr:sp macro="" textlink="">
      <xdr:nvSpPr>
        <xdr:cNvPr id="25" name="角丸四角形吹き出し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057526" y="2143125"/>
          <a:ext cx="2247900" cy="771525"/>
        </a:xfrm>
        <a:prstGeom prst="wedgeRoundRectCallout">
          <a:avLst>
            <a:gd name="adj1" fmla="val -74657"/>
            <a:gd name="adj2" fmla="val -64286"/>
            <a:gd name="adj3" fmla="val 16667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000"/>
            <a:t>※</a:t>
          </a:r>
          <a:r>
            <a:rPr kumimoji="1" lang="ja-JP" altLang="en-US" sz="1000"/>
            <a:t>分割払いの場合は、何回中の何回目か（例：１（</a:t>
          </a:r>
          <a:r>
            <a:rPr kumimoji="1" lang="en-US" altLang="ja-JP" sz="1000"/>
            <a:t>1/2</a:t>
          </a:r>
          <a:r>
            <a:rPr kumimoji="1" lang="ja-JP" altLang="en-US" sz="1000"/>
            <a:t>）回目」わかるようにしてください。</a:t>
          </a:r>
        </a:p>
      </xdr:txBody>
    </xdr:sp>
    <xdr:clientData/>
  </xdr:twoCellAnchor>
  <xdr:twoCellAnchor>
    <xdr:from>
      <xdr:col>0</xdr:col>
      <xdr:colOff>123825</xdr:colOff>
      <xdr:row>0</xdr:row>
      <xdr:rowOff>114300</xdr:rowOff>
    </xdr:from>
    <xdr:to>
      <xdr:col>2</xdr:col>
      <xdr:colOff>236185</xdr:colOff>
      <xdr:row>2</xdr:row>
      <xdr:rowOff>61547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23825" y="114300"/>
          <a:ext cx="1160110" cy="375872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00FF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0000FF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361950</xdr:colOff>
      <xdr:row>31</xdr:row>
      <xdr:rowOff>123824</xdr:rowOff>
    </xdr:from>
    <xdr:to>
      <xdr:col>11</xdr:col>
      <xdr:colOff>152399</xdr:colOff>
      <xdr:row>51</xdr:row>
      <xdr:rowOff>66674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F8810EEA-EE52-4462-88C2-789EA311CDD2}"/>
            </a:ext>
          </a:extLst>
        </xdr:cNvPr>
        <xdr:cNvSpPr/>
      </xdr:nvSpPr>
      <xdr:spPr>
        <a:xfrm>
          <a:off x="361950" y="6829424"/>
          <a:ext cx="5553074" cy="3362325"/>
        </a:xfrm>
        <a:prstGeom prst="wedgeRoundRectCallout">
          <a:avLst>
            <a:gd name="adj1" fmla="val -10558"/>
            <a:gd name="adj2" fmla="val 4886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領収書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確認項目</a:t>
          </a:r>
          <a:r>
            <a:rPr lang="en-US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】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1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00" b="1" i="0" u="sng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 u="sng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書の該当箇所にハイライトをし、和訳を付してください。</a:t>
          </a:r>
          <a:r>
            <a:rPr lang="ja-JP" altLang="ja-JP" sz="1000" b="1" u="sng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1" u="sng">
            <a:solidFill>
              <a:srgbClr val="C00000"/>
            </a:solidFill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① 留学先大学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・機関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が発行したものである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・レターヘッド、担当者名・サイン、学校印などで、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留学先大学・機関名が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確認できる。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② 正式な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書である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・発行日や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の記載があり、年度や対象学期が確認できる。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・請求書が領収書を兼ねている場合は、請求書（様式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F-3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）と同じでも構いません。</a:t>
          </a: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その場合は根拠書類に「請求書兼領収書」と記載してください。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③ 申請者本人（派遣学生）宛ての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書である（氏名の記載がある）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④</a:t>
          </a:r>
          <a:r>
            <a:rPr lang="en-US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本制度の支給対象の費目が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書の内訳で確認できる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・本制度の支給対象の費目（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Tuition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など）にハイライトしてください。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費目が明記されていない書類は受理できません。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留学先大学・機関から授業料を免除（一部叉は全部）されたり、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RA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の報酬や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他の奨学金等を受給し、その一部又は全部を授業料に充当する場合は、領収書の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該当箇所をハイライトをしてください。</a:t>
          </a: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⑤ 現地通貨額で金額が明記されている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 </a:t>
          </a:r>
          <a:r>
            <a:rPr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機構に支給申請した金額を留学先大学・機関に納付したことが確認でき</a:t>
          </a:r>
          <a:r>
            <a:rPr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</a:t>
          </a:r>
          <a:endParaRPr lang="ja-JP" altLang="ja-JP" sz="1000" b="1">
            <a:effectLst/>
          </a:endParaRPr>
        </a:p>
        <a:p>
          <a:pPr algn="l"/>
          <a:endParaRPr kumimoji="1" lang="ja-JP" altLang="en-US" sz="10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523875</xdr:colOff>
      <xdr:row>8</xdr:row>
      <xdr:rowOff>438150</xdr:rowOff>
    </xdr:from>
    <xdr:to>
      <xdr:col>20</xdr:col>
      <xdr:colOff>590549</xdr:colOff>
      <xdr:row>31</xdr:row>
      <xdr:rowOff>95250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17FF6F47-CBD2-47DA-BF93-6B37C0A39988}"/>
            </a:ext>
          </a:extLst>
        </xdr:cNvPr>
        <xdr:cNvSpPr/>
      </xdr:nvSpPr>
      <xdr:spPr>
        <a:xfrm>
          <a:off x="6810375" y="2714625"/>
          <a:ext cx="5553074" cy="3362325"/>
        </a:xfrm>
        <a:prstGeom prst="wedgeRoundRectCallout">
          <a:avLst>
            <a:gd name="adj1" fmla="val -10558"/>
            <a:gd name="adj2" fmla="val 48864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【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領収書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確認項目</a:t>
          </a:r>
          <a:r>
            <a:rPr lang="en-US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】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en-US" altLang="ja-JP" sz="1000" b="1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00" b="1" i="0" u="sng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 u="sng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書の該当箇所にハイライトをし、和訳を付してください。</a:t>
          </a:r>
          <a:r>
            <a:rPr lang="ja-JP" altLang="ja-JP" sz="1000" b="1" u="sng">
              <a:solidFill>
                <a:srgbClr val="C00000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 b="1" u="sng">
            <a:solidFill>
              <a:srgbClr val="C00000"/>
            </a:solidFill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① 留学先大学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・機関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が発行したものである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・レターヘッド、担当者名・サイン、学校印などで、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留学先大学・機関名が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確認できる。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② 正式な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書である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・発行日や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の記載があり、年度や対象学期が確認できる。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・請求書が領収書を兼ねている場合は、請求書（様式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F-3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）と同じでも構いません。</a:t>
          </a:r>
        </a:p>
        <a:p>
          <a:pPr algn="l"/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その場合は根拠書類に「請求書兼領収書」と記載してください。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③ 申請者本人（派遣学生）宛ての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書である（氏名の記載がある）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④</a:t>
          </a:r>
          <a:r>
            <a:rPr lang="en-US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本制度の支給対象の費目が</a:t>
          </a:r>
          <a:r>
            <a:rPr lang="ja-JP" altLang="en-US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領収</a:t>
          </a:r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書の内訳で確認できる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1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・本制度の支給対象の費目（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Tuition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など）にハイライトしてください。</a:t>
          </a:r>
          <a:endParaRPr lang="ja-JP" altLang="ja-JP" sz="1000">
            <a:effectLst/>
            <a:latin typeface="+mn-ea"/>
            <a:ea typeface="+mn-ea"/>
          </a:endParaRPr>
        </a:p>
        <a:p>
          <a:pPr algn="l"/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費目が明記されていない書類は受理できません。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ja-JP" altLang="ja-JP" sz="1000">
            <a:effectLst/>
            <a:latin typeface="+mn-ea"/>
            <a:ea typeface="+mn-ea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</a:t>
          </a:r>
          <a:r>
            <a:rPr lang="ja-JP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留学先大学・機関から授業料を免除（一部叉は全部）されたり、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lang="en-US" altLang="ja-JP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RA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の報酬や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他の奨学金等を受給し、その一部又は全部を授業料に充当する場合は、領収書の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該当箇所をハイライトをしてください。</a:t>
          </a:r>
        </a:p>
        <a:p>
          <a:pPr algn="l"/>
          <a:r>
            <a:rPr lang="ja-JP" altLang="ja-JP" sz="1000" b="1" i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⑤ 現地通貨額で金額が明記されている</a:t>
          </a:r>
          <a:r>
            <a:rPr lang="ja-JP" altLang="ja-JP" sz="10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endParaRPr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⑥ </a:t>
          </a:r>
          <a:r>
            <a:rPr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機構に支給申請した金額を留学先大学・機関に納付したことが確認でき</a:t>
          </a:r>
          <a:r>
            <a:rPr lang="ja-JP" altLang="en-U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る</a:t>
          </a:r>
          <a:endParaRPr lang="ja-JP" altLang="ja-JP" sz="1000" b="1">
            <a:effectLst/>
          </a:endParaRPr>
        </a:p>
        <a:p>
          <a:pPr algn="l"/>
          <a:endParaRPr kumimoji="1" lang="ja-JP" altLang="en-US" sz="1000">
            <a:latin typeface="+mn-ea"/>
            <a:ea typeface="+mn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65"/>
  <sheetViews>
    <sheetView showGridLines="0" view="pageBreakPreview" zoomScaleNormal="100" zoomScaleSheetLayoutView="100" workbookViewId="0">
      <selection activeCell="M13" sqref="M13"/>
    </sheetView>
  </sheetViews>
  <sheetFormatPr defaultColWidth="9" defaultRowHeight="13.5"/>
  <cols>
    <col min="1" max="12" width="6.875" style="3" customWidth="1"/>
    <col min="13" max="16384" width="9" style="3"/>
  </cols>
  <sheetData>
    <row r="1" spans="1:12" s="7" customFormat="1" ht="12.75" customHeight="1">
      <c r="L1" s="8" t="s">
        <v>30</v>
      </c>
    </row>
    <row r="2" spans="1:12" s="7" customFormat="1" ht="21" customHeight="1">
      <c r="A2" s="96" t="s">
        <v>5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8"/>
    </row>
    <row r="3" spans="1:12" s="7" customFormat="1" ht="10.5" customHeight="1">
      <c r="A3" s="9"/>
      <c r="B3" s="10"/>
      <c r="C3" s="9"/>
      <c r="D3" s="11"/>
      <c r="E3" s="12"/>
      <c r="F3" s="12"/>
      <c r="G3" s="12"/>
      <c r="H3" s="12"/>
      <c r="I3" s="13"/>
      <c r="J3" s="12"/>
      <c r="K3" s="12"/>
      <c r="L3" s="14"/>
    </row>
    <row r="4" spans="1:12" s="7" customFormat="1" ht="30" customHeight="1">
      <c r="A4" s="76" t="s">
        <v>0</v>
      </c>
      <c r="B4" s="76"/>
      <c r="C4" s="99" t="s">
        <v>31</v>
      </c>
      <c r="D4" s="99"/>
      <c r="E4" s="99"/>
      <c r="F4" s="99"/>
      <c r="G4" s="76" t="s">
        <v>1</v>
      </c>
      <c r="H4" s="76"/>
      <c r="I4" s="99" t="s">
        <v>24</v>
      </c>
      <c r="J4" s="99"/>
      <c r="K4" s="99"/>
      <c r="L4" s="99"/>
    </row>
    <row r="5" spans="1:12" s="7" customFormat="1" ht="30" customHeight="1">
      <c r="A5" s="76" t="s">
        <v>39</v>
      </c>
      <c r="B5" s="76"/>
      <c r="C5" s="76"/>
      <c r="D5" s="76"/>
      <c r="E5" s="77" t="s">
        <v>25</v>
      </c>
      <c r="F5" s="77"/>
      <c r="G5" s="77"/>
      <c r="H5" s="77"/>
      <c r="I5" s="77"/>
      <c r="J5" s="77"/>
      <c r="K5" s="77"/>
      <c r="L5" s="77"/>
    </row>
    <row r="6" spans="1:12" s="7" customFormat="1" ht="30" customHeight="1">
      <c r="A6" s="76" t="s">
        <v>40</v>
      </c>
      <c r="B6" s="76"/>
      <c r="C6" s="76"/>
      <c r="D6" s="76"/>
      <c r="E6" s="77" t="s">
        <v>26</v>
      </c>
      <c r="F6" s="77"/>
      <c r="G6" s="77"/>
      <c r="H6" s="77"/>
      <c r="I6" s="15" t="s">
        <v>23</v>
      </c>
      <c r="J6" s="77" t="s">
        <v>27</v>
      </c>
      <c r="K6" s="77"/>
      <c r="L6" s="77"/>
    </row>
    <row r="7" spans="1:12" s="7" customFormat="1" ht="30" customHeight="1">
      <c r="A7" s="76" t="s">
        <v>22</v>
      </c>
      <c r="B7" s="76"/>
      <c r="C7" s="76"/>
      <c r="D7" s="76"/>
      <c r="E7" s="52">
        <v>1</v>
      </c>
      <c r="F7" s="15" t="s">
        <v>4</v>
      </c>
      <c r="G7" s="72" t="s">
        <v>21</v>
      </c>
      <c r="H7" s="73"/>
      <c r="I7" s="73"/>
      <c r="J7" s="73"/>
      <c r="K7" s="73"/>
      <c r="L7" s="74"/>
    </row>
    <row r="8" spans="1:12" s="7" customFormat="1" ht="15" customHeight="1">
      <c r="A8" s="78" t="s">
        <v>19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1:12" s="7" customFormat="1" ht="35.25" customHeight="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  <row r="10" spans="1:12" s="7" customFormat="1" ht="35.25" customHeight="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s="17" customFormat="1" ht="18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</row>
    <row r="12" spans="1:12" s="7" customForma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</row>
    <row r="13" spans="1:12" s="7" customFormat="1">
      <c r="A13" s="2" t="s">
        <v>29</v>
      </c>
      <c r="B13" s="18"/>
      <c r="C13" s="18"/>
      <c r="D13" s="19"/>
      <c r="E13" s="18"/>
      <c r="F13" s="18"/>
      <c r="G13" s="18"/>
      <c r="H13" s="18"/>
      <c r="I13" s="18"/>
      <c r="J13" s="18"/>
      <c r="K13" s="18"/>
      <c r="L13" s="20"/>
    </row>
    <row r="14" spans="1:12" s="7" customFormat="1">
      <c r="A14" s="18"/>
      <c r="B14" s="18"/>
      <c r="C14" s="18"/>
      <c r="D14" s="18"/>
      <c r="E14" s="18"/>
      <c r="F14" s="18" t="s">
        <v>20</v>
      </c>
      <c r="G14" s="18"/>
    </row>
    <row r="15" spans="1:12" s="7" customFormat="1">
      <c r="A15" s="18"/>
      <c r="B15" s="18"/>
      <c r="C15" s="18"/>
      <c r="D15" s="1"/>
      <c r="F15" s="2" t="s">
        <v>32</v>
      </c>
      <c r="G15" s="2"/>
      <c r="H15" s="21"/>
      <c r="I15" s="18"/>
      <c r="J15" s="18"/>
      <c r="K15" s="18" t="s">
        <v>17</v>
      </c>
      <c r="L15" s="20"/>
    </row>
    <row r="16" spans="1:12" s="7" customFormat="1">
      <c r="A16" s="18"/>
      <c r="B16" s="21"/>
      <c r="C16" s="21"/>
      <c r="D16" s="22" t="s">
        <v>6</v>
      </c>
      <c r="E16" s="21"/>
      <c r="F16" s="21"/>
      <c r="G16" s="21"/>
      <c r="I16" s="23"/>
      <c r="J16" s="2"/>
      <c r="K16" s="50" t="s">
        <v>33</v>
      </c>
      <c r="L16" s="20"/>
    </row>
    <row r="17" spans="1:12" s="7" customFormat="1">
      <c r="A17" s="20"/>
      <c r="D17" s="24"/>
      <c r="F17" s="25"/>
      <c r="H17" s="9"/>
      <c r="I17" s="21" t="s">
        <v>37</v>
      </c>
      <c r="J17" s="21"/>
      <c r="K17" s="21"/>
      <c r="L17" s="20"/>
    </row>
    <row r="18" spans="1:12" s="7" customFormat="1" ht="11.25" customHeight="1">
      <c r="A18" s="20"/>
      <c r="B18" s="80" t="s">
        <v>7</v>
      </c>
      <c r="C18" s="80"/>
      <c r="D18" s="81" t="s">
        <v>2</v>
      </c>
      <c r="E18" s="82"/>
      <c r="F18" s="82"/>
      <c r="G18" s="82"/>
      <c r="H18" s="82"/>
      <c r="I18" s="83"/>
      <c r="J18" s="84" t="s">
        <v>8</v>
      </c>
      <c r="K18" s="84"/>
      <c r="L18" s="26"/>
    </row>
    <row r="19" spans="1:12" s="7" customFormat="1">
      <c r="A19" s="27" t="s">
        <v>3</v>
      </c>
      <c r="B19" s="85" t="s">
        <v>34</v>
      </c>
      <c r="C19" s="86"/>
      <c r="D19" s="28" t="s">
        <v>35</v>
      </c>
      <c r="E19" s="29"/>
      <c r="F19" s="30"/>
      <c r="G19" s="29" t="s">
        <v>36</v>
      </c>
      <c r="H19" s="29"/>
      <c r="I19" s="31"/>
      <c r="J19" s="87">
        <v>19000.5</v>
      </c>
      <c r="K19" s="88"/>
      <c r="L19" s="32" t="s">
        <v>3</v>
      </c>
    </row>
    <row r="20" spans="1:12" s="7" customFormat="1" ht="18.75" customHeight="1">
      <c r="A20" s="20"/>
      <c r="B20" s="89" t="s">
        <v>34</v>
      </c>
      <c r="C20" s="90"/>
      <c r="D20" s="33" t="s">
        <v>9</v>
      </c>
      <c r="E20" s="34"/>
      <c r="F20" s="34"/>
      <c r="G20" s="34"/>
      <c r="H20" s="34"/>
      <c r="I20" s="35"/>
      <c r="J20" s="91">
        <v>5000</v>
      </c>
      <c r="K20" s="92"/>
      <c r="L20" s="26"/>
    </row>
    <row r="21" spans="1:12" s="7" customFormat="1">
      <c r="A21" s="20"/>
      <c r="B21" s="89" t="s">
        <v>34</v>
      </c>
      <c r="C21" s="90"/>
      <c r="D21" s="33" t="s">
        <v>10</v>
      </c>
      <c r="E21" s="34"/>
      <c r="F21" s="34"/>
      <c r="G21" s="34"/>
      <c r="H21" s="34"/>
      <c r="I21" s="35"/>
      <c r="J21" s="91">
        <v>5000</v>
      </c>
      <c r="K21" s="92"/>
      <c r="L21" s="26"/>
    </row>
    <row r="22" spans="1:12" s="7" customFormat="1" ht="15.75" customHeight="1">
      <c r="A22" s="20"/>
      <c r="B22" s="89" t="s">
        <v>34</v>
      </c>
      <c r="C22" s="90"/>
      <c r="D22" s="33" t="s">
        <v>18</v>
      </c>
      <c r="E22" s="34"/>
      <c r="F22" s="34"/>
      <c r="G22" s="34"/>
      <c r="H22" s="34"/>
      <c r="I22" s="35"/>
      <c r="J22" s="91">
        <v>2000</v>
      </c>
      <c r="K22" s="92"/>
      <c r="L22" s="26"/>
    </row>
    <row r="23" spans="1:12" s="7" customFormat="1" ht="15.75" customHeight="1">
      <c r="A23" s="27" t="s">
        <v>3</v>
      </c>
      <c r="B23" s="85" t="s">
        <v>34</v>
      </c>
      <c r="C23" s="86"/>
      <c r="D23" s="28" t="s">
        <v>11</v>
      </c>
      <c r="E23" s="29"/>
      <c r="F23" s="29"/>
      <c r="G23" s="36" t="s">
        <v>13</v>
      </c>
      <c r="H23" s="29"/>
      <c r="I23" s="31"/>
      <c r="J23" s="87">
        <v>-10000</v>
      </c>
      <c r="K23" s="88"/>
      <c r="L23" s="32" t="s">
        <v>3</v>
      </c>
    </row>
    <row r="24" spans="1:12" s="7" customFormat="1" ht="15.75" customHeight="1">
      <c r="B24" s="102"/>
      <c r="C24" s="103"/>
      <c r="D24" s="93" t="s">
        <v>12</v>
      </c>
      <c r="E24" s="94"/>
      <c r="F24" s="94"/>
      <c r="G24" s="94"/>
      <c r="H24" s="94"/>
      <c r="I24" s="95"/>
      <c r="J24" s="104">
        <f>SUM(J19:K23)</f>
        <v>21000.5</v>
      </c>
      <c r="K24" s="105"/>
      <c r="L24" s="26"/>
    </row>
    <row r="25" spans="1:12" s="7" customFormat="1" ht="16.5" customHeight="1">
      <c r="A25" s="19"/>
      <c r="B25" s="18"/>
      <c r="C25" s="18"/>
      <c r="D25" s="18"/>
      <c r="E25" s="18"/>
      <c r="F25" s="18"/>
      <c r="G25" s="18"/>
      <c r="H25" s="18" t="s">
        <v>16</v>
      </c>
      <c r="J25" s="37"/>
      <c r="K25" s="18"/>
      <c r="L25" s="20"/>
    </row>
    <row r="26" spans="1:12" s="7" customFormat="1">
      <c r="A26" s="2"/>
      <c r="B26" s="18"/>
      <c r="C26" s="18"/>
      <c r="D26" s="18"/>
      <c r="E26" s="18"/>
      <c r="F26" s="18"/>
      <c r="G26" s="18"/>
      <c r="H26" s="18"/>
      <c r="I26" s="38"/>
      <c r="J26" s="37"/>
      <c r="K26" s="18"/>
      <c r="L26" s="20"/>
    </row>
    <row r="27" spans="1:12" s="7" customFormat="1">
      <c r="A27" s="19"/>
      <c r="B27" s="18"/>
      <c r="C27" s="18"/>
      <c r="D27" s="93" t="s">
        <v>14</v>
      </c>
      <c r="E27" s="94"/>
      <c r="F27" s="94"/>
      <c r="G27" s="94"/>
      <c r="H27" s="94"/>
      <c r="I27" s="95"/>
      <c r="J27" s="100">
        <v>21000.5</v>
      </c>
      <c r="K27" s="101"/>
      <c r="L27" s="39" t="s">
        <v>38</v>
      </c>
    </row>
    <row r="28" spans="1:12" s="7" customFormat="1">
      <c r="A28" s="2"/>
      <c r="B28" s="18"/>
      <c r="C28" s="18"/>
      <c r="D28" s="18"/>
      <c r="E28" s="18"/>
      <c r="F28" s="18"/>
      <c r="G28" s="18"/>
      <c r="H28" s="18" t="s">
        <v>15</v>
      </c>
      <c r="I28" s="38"/>
      <c r="J28" s="37"/>
      <c r="K28" s="18"/>
      <c r="L28" s="20"/>
    </row>
    <row r="29" spans="1:12" s="7" customFormat="1" ht="6" customHeight="1">
      <c r="A29" s="19"/>
      <c r="B29" s="18"/>
      <c r="C29" s="18"/>
      <c r="D29" s="18"/>
      <c r="E29" s="19"/>
      <c r="F29" s="18"/>
      <c r="G29" s="18"/>
      <c r="H29" s="18"/>
      <c r="I29" s="38"/>
      <c r="J29" s="37"/>
      <c r="K29" s="18"/>
      <c r="L29" s="20"/>
    </row>
    <row r="30" spans="1:12" s="7" customFormat="1" ht="6" customHeight="1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s="7" customFormat="1" ht="6" customHeight="1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s="7" customFormat="1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36" s="7" customForma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36" s="7" customForma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1:36" s="41" customForma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</row>
    <row r="36" spans="1:36" s="41" customForma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</row>
    <row r="37" spans="1:36" s="41" customFormat="1" ht="13.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</row>
    <row r="38" spans="1:36" s="41" customFormat="1" ht="13.5" customHeight="1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P38" s="42"/>
      <c r="X38" s="42"/>
    </row>
    <row r="39" spans="1:36" s="41" customFormat="1" ht="13.5" customHeight="1">
      <c r="A39" s="75"/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P39" s="43"/>
      <c r="X39" s="42"/>
      <c r="AJ39" s="44"/>
    </row>
    <row r="40" spans="1:36" s="41" customFormat="1" ht="13.5" customHeight="1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  <c r="P40" s="43"/>
      <c r="X40" s="42"/>
    </row>
    <row r="41" spans="1:36" s="41" customFormat="1" ht="13.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P41" s="45"/>
      <c r="T41" s="45"/>
      <c r="X41" s="42"/>
    </row>
    <row r="42" spans="1:36" s="41" customFormat="1" ht="13.5" customHeight="1">
      <c r="A42" s="75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X42" s="46"/>
    </row>
    <row r="43" spans="1:36" s="41" customFormat="1" ht="12.75" customHeight="1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P43" s="43"/>
    </row>
    <row r="44" spans="1:36" s="41" customFormat="1" ht="13.5" customHeight="1">
      <c r="A44" s="75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R44" s="44"/>
      <c r="T44" s="44"/>
      <c r="U44" s="44"/>
      <c r="V44" s="44"/>
      <c r="W44" s="44"/>
    </row>
    <row r="45" spans="1:36" s="41" customFormat="1" ht="13.5" customHeight="1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P45" s="43"/>
      <c r="R45" s="44"/>
      <c r="T45" s="47"/>
      <c r="U45" s="44"/>
      <c r="V45" s="44"/>
      <c r="W45" s="44"/>
    </row>
    <row r="46" spans="1:36" s="41" customFormat="1" ht="13.5" customHeight="1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</row>
    <row r="47" spans="1:36" s="41" customFormat="1" ht="13.5" customHeight="1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P47" s="43"/>
    </row>
    <row r="48" spans="1:36" s="41" customFormat="1" ht="13.5" customHeight="1">
      <c r="A48" s="75"/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P48" s="43"/>
    </row>
    <row r="49" spans="1:16" s="41" customFormat="1" ht="13.5" customHeight="1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</row>
    <row r="50" spans="1:16" s="41" customFormat="1" ht="13.5" customHeight="1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P50" s="48"/>
    </row>
    <row r="51" spans="1:16" s="41" customFormat="1" ht="13.5" customHeight="1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6" s="41" customFormat="1" ht="13.5" customHeight="1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6" s="7" customFormat="1" ht="13.5" customHeight="1"/>
    <row r="54" spans="1:16" s="7" customFormat="1">
      <c r="D54" s="24"/>
    </row>
    <row r="55" spans="1:16" s="7" customFormat="1" ht="6" customHeight="1"/>
    <row r="56" spans="1:16" s="7" customFormat="1"/>
    <row r="57" spans="1:16" s="7" customFormat="1">
      <c r="D57" s="24"/>
      <c r="E57" s="24"/>
    </row>
    <row r="58" spans="1:16" s="7" customFormat="1">
      <c r="D58" s="24"/>
      <c r="E58" s="24"/>
    </row>
    <row r="59" spans="1:16" s="7" customFormat="1" ht="6" customHeight="1"/>
    <row r="60" spans="1:16" s="7" customFormat="1" ht="14.25" customHeight="1"/>
    <row r="61" spans="1:16" s="7" customFormat="1" ht="14.25" customHeight="1">
      <c r="D61" s="24"/>
    </row>
    <row r="62" spans="1:16" s="7" customFormat="1" ht="14.25" customHeight="1">
      <c r="D62" s="24"/>
    </row>
    <row r="63" spans="1:16" ht="6" customHeight="1"/>
    <row r="64" spans="1:16">
      <c r="D64" s="6"/>
    </row>
    <row r="65" spans="4:5">
      <c r="D65" s="5"/>
      <c r="E65" s="4"/>
    </row>
  </sheetData>
  <sheetProtection password="AF55" sheet="1" formatCells="0" formatColumns="0" formatRows="0" insertRows="0" sort="0" autoFilter="0" pivotTables="0"/>
  <mergeCells count="32">
    <mergeCell ref="D27:I27"/>
    <mergeCell ref="A5:D5"/>
    <mergeCell ref="E5:L5"/>
    <mergeCell ref="A2:L2"/>
    <mergeCell ref="A4:B4"/>
    <mergeCell ref="C4:F4"/>
    <mergeCell ref="G4:H4"/>
    <mergeCell ref="I4:L4"/>
    <mergeCell ref="J27:K27"/>
    <mergeCell ref="B22:C22"/>
    <mergeCell ref="J22:K22"/>
    <mergeCell ref="B23:C23"/>
    <mergeCell ref="J23:K23"/>
    <mergeCell ref="B24:C24"/>
    <mergeCell ref="D24:I24"/>
    <mergeCell ref="J24:K24"/>
    <mergeCell ref="G7:L7"/>
    <mergeCell ref="A37:L50"/>
    <mergeCell ref="A6:D6"/>
    <mergeCell ref="E6:H6"/>
    <mergeCell ref="J6:L6"/>
    <mergeCell ref="A7:D7"/>
    <mergeCell ref="A8:L8"/>
    <mergeCell ref="B18:C18"/>
    <mergeCell ref="D18:I18"/>
    <mergeCell ref="J18:K18"/>
    <mergeCell ref="B19:C19"/>
    <mergeCell ref="J19:K19"/>
    <mergeCell ref="B20:C20"/>
    <mergeCell ref="J20:K20"/>
    <mergeCell ref="B21:C21"/>
    <mergeCell ref="J21:K2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65"/>
  <sheetViews>
    <sheetView showGridLines="0" tabSelected="1" view="pageBreakPreview" zoomScaleNormal="100" zoomScaleSheetLayoutView="100" workbookViewId="0">
      <selection activeCell="N6" sqref="N6"/>
    </sheetView>
  </sheetViews>
  <sheetFormatPr defaultColWidth="9" defaultRowHeight="13.5"/>
  <cols>
    <col min="1" max="12" width="6.875" style="3" customWidth="1"/>
    <col min="13" max="16384" width="9" style="3"/>
  </cols>
  <sheetData>
    <row r="1" spans="1:12" s="7" customFormat="1" ht="12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4" t="s">
        <v>30</v>
      </c>
    </row>
    <row r="2" spans="1:12" s="7" customFormat="1" ht="21" customHeight="1">
      <c r="A2" s="110" t="s">
        <v>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2"/>
    </row>
    <row r="3" spans="1:12" s="7" customFormat="1" ht="10.5" customHeight="1">
      <c r="A3" s="55"/>
      <c r="B3" s="56"/>
      <c r="C3" s="55"/>
      <c r="D3" s="57"/>
      <c r="E3" s="58"/>
      <c r="F3" s="58"/>
      <c r="G3" s="58"/>
      <c r="H3" s="58"/>
      <c r="I3" s="59"/>
      <c r="J3" s="58"/>
      <c r="K3" s="58"/>
      <c r="L3" s="60"/>
    </row>
    <row r="4" spans="1:12" s="7" customFormat="1" ht="30" customHeight="1">
      <c r="A4" s="113" t="s">
        <v>0</v>
      </c>
      <c r="B4" s="114"/>
      <c r="C4" s="115"/>
      <c r="D4" s="116"/>
      <c r="E4" s="116"/>
      <c r="F4" s="117"/>
      <c r="G4" s="113" t="s">
        <v>1</v>
      </c>
      <c r="H4" s="114"/>
      <c r="I4" s="118"/>
      <c r="J4" s="119"/>
      <c r="K4" s="119"/>
      <c r="L4" s="120"/>
    </row>
    <row r="5" spans="1:12" s="7" customFormat="1" ht="30" customHeight="1">
      <c r="A5" s="106" t="s">
        <v>39</v>
      </c>
      <c r="B5" s="106"/>
      <c r="C5" s="106"/>
      <c r="D5" s="106"/>
      <c r="E5" s="107"/>
      <c r="F5" s="108"/>
      <c r="G5" s="108"/>
      <c r="H5" s="108"/>
      <c r="I5" s="108"/>
      <c r="J5" s="108"/>
      <c r="K5" s="108"/>
      <c r="L5" s="109"/>
    </row>
    <row r="6" spans="1:12" s="7" customFormat="1" ht="30" customHeight="1">
      <c r="A6" s="106" t="s">
        <v>40</v>
      </c>
      <c r="B6" s="106"/>
      <c r="C6" s="106"/>
      <c r="D6" s="106"/>
      <c r="E6" s="107" t="s">
        <v>28</v>
      </c>
      <c r="F6" s="108"/>
      <c r="G6" s="108"/>
      <c r="H6" s="109"/>
      <c r="I6" s="61" t="s">
        <v>23</v>
      </c>
      <c r="J6" s="107"/>
      <c r="K6" s="108"/>
      <c r="L6" s="109"/>
    </row>
    <row r="7" spans="1:12" s="7" customFormat="1" ht="30" customHeight="1">
      <c r="A7" s="113" t="s">
        <v>22</v>
      </c>
      <c r="B7" s="121"/>
      <c r="C7" s="121"/>
      <c r="D7" s="114"/>
      <c r="E7" s="51"/>
      <c r="F7" s="61" t="s">
        <v>4</v>
      </c>
      <c r="G7" s="124" t="s">
        <v>21</v>
      </c>
      <c r="H7" s="125"/>
      <c r="I7" s="125"/>
      <c r="J7" s="125"/>
      <c r="K7" s="125"/>
      <c r="L7" s="126"/>
    </row>
    <row r="8" spans="1:12" s="7" customFormat="1" ht="15" customHeight="1">
      <c r="A8" s="122" t="s">
        <v>19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s="62" customFormat="1" ht="35.25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</row>
    <row r="10" spans="1:12" s="63" customFormat="1" ht="18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</row>
    <row r="11" spans="1:12" s="62" customFormat="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</row>
    <row r="12" spans="1:12" s="62" customFormat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</row>
    <row r="13" spans="1:12" s="62" customFormat="1" ht="6" customHeight="1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</row>
    <row r="14" spans="1:12" s="62" customForma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2" s="62" customFormat="1">
      <c r="A15" s="71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</row>
    <row r="16" spans="1:12" s="62" customFormat="1" ht="6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</row>
    <row r="17" spans="1:12" s="62" customFormat="1" ht="6" customHeight="1">
      <c r="A17" s="71"/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</row>
    <row r="18" spans="1:12" s="62" customForma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</row>
    <row r="19" spans="1:12" s="62" customFormat="1" ht="18.75" customHeight="1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</row>
    <row r="20" spans="1:12" s="62" customFormat="1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</row>
    <row r="21" spans="1:12" s="62" customFormat="1" ht="15.75" customHeight="1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</row>
    <row r="22" spans="1:12" s="62" customFormat="1" ht="15.75" customHeigh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</row>
    <row r="23" spans="1:12" s="62" customFormat="1" ht="15.75" customHeight="1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</row>
    <row r="24" spans="1:12" s="62" customFormat="1" ht="16.5" customHeight="1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</row>
    <row r="25" spans="1:12" s="62" customFormat="1">
      <c r="A25" s="71"/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</row>
    <row r="26" spans="1:12" s="62" customFormat="1" ht="6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</row>
    <row r="27" spans="1:12" s="62" customFormat="1" ht="6" customHeight="1">
      <c r="A27" s="71"/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</row>
    <row r="28" spans="1:12" s="62" customFormat="1" ht="6" customHeigh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</row>
    <row r="29" spans="1:12" s="62" customFormat="1" ht="6" customHeight="1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</row>
    <row r="30" spans="1:12" s="62" customFormat="1" ht="6" customHeight="1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</row>
    <row r="31" spans="1:12" s="62" customFormat="1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</row>
    <row r="32" spans="1:12" s="62" customForma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</row>
    <row r="33" spans="1:36" s="62" customForma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</row>
    <row r="34" spans="1:36" s="62" customForma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36" s="62" customFormat="1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36" s="62" customFormat="1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</row>
    <row r="37" spans="1:36" s="62" customFormat="1" ht="13.5" customHeight="1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</row>
    <row r="38" spans="1:36" s="62" customFormat="1" ht="13.5" customHeight="1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P38" s="64"/>
      <c r="X38" s="64"/>
    </row>
    <row r="39" spans="1:36" s="62" customFormat="1" ht="13.5" customHeight="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P39" s="65"/>
      <c r="X39" s="64"/>
      <c r="AJ39" s="66"/>
    </row>
    <row r="40" spans="1:36" s="62" customFormat="1" ht="13.5" customHeight="1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P40" s="65"/>
      <c r="X40" s="64"/>
    </row>
    <row r="41" spans="1:36" s="62" customFormat="1" ht="13.5" customHeight="1">
      <c r="A41" s="7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P41" s="67"/>
      <c r="T41" s="67"/>
      <c r="X41" s="64"/>
    </row>
    <row r="42" spans="1:36" s="62" customFormat="1" ht="13.5" customHeigh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X42" s="68"/>
    </row>
    <row r="43" spans="1:36" s="62" customFormat="1" ht="12.75" customHeight="1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P43" s="65"/>
    </row>
    <row r="44" spans="1:36" s="62" customFormat="1" ht="13.5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R44" s="66"/>
      <c r="T44" s="66"/>
      <c r="U44" s="66"/>
      <c r="V44" s="66"/>
      <c r="W44" s="66"/>
    </row>
    <row r="45" spans="1:36" s="62" customFormat="1" ht="13.5" customHeight="1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P45" s="65"/>
      <c r="R45" s="66"/>
      <c r="T45" s="69"/>
      <c r="U45" s="66"/>
      <c r="V45" s="66"/>
      <c r="W45" s="66"/>
    </row>
    <row r="46" spans="1:36" s="62" customFormat="1" ht="13.5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</row>
    <row r="47" spans="1:36" s="62" customFormat="1" ht="13.5" customHeight="1">
      <c r="A47" s="71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P47" s="65"/>
    </row>
    <row r="48" spans="1:36" s="62" customFormat="1" ht="13.5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P48" s="65"/>
    </row>
    <row r="49" spans="1:16" s="62" customFormat="1" ht="13.5" customHeight="1">
      <c r="A49" s="71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</row>
    <row r="50" spans="1:16" s="62" customFormat="1" ht="13.5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P50" s="70"/>
    </row>
    <row r="51" spans="1:16" s="62" customFormat="1" ht="13.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</row>
    <row r="52" spans="1:16" s="62" customFormat="1" ht="13.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</row>
    <row r="53" spans="1:16" s="7" customFormat="1" ht="13.5" customHeight="1">
      <c r="C53" s="41"/>
      <c r="D53" s="41"/>
      <c r="E53" s="41"/>
      <c r="F53" s="41"/>
      <c r="G53" s="41"/>
      <c r="H53" s="41"/>
      <c r="I53" s="41"/>
      <c r="J53" s="41"/>
      <c r="K53" s="41"/>
      <c r="L53" s="41"/>
    </row>
    <row r="54" spans="1:16" s="7" customFormat="1">
      <c r="D54" s="24"/>
    </row>
    <row r="55" spans="1:16" s="7" customFormat="1" ht="6" customHeight="1"/>
    <row r="56" spans="1:16" s="7" customFormat="1"/>
    <row r="57" spans="1:16" s="7" customFormat="1">
      <c r="D57" s="24"/>
      <c r="E57" s="24"/>
    </row>
    <row r="58" spans="1:16" s="7" customFormat="1">
      <c r="D58" s="24"/>
      <c r="E58" s="24"/>
    </row>
    <row r="59" spans="1:16" ht="6" customHeight="1"/>
    <row r="60" spans="1:16" ht="14.25" customHeight="1"/>
    <row r="61" spans="1:16" ht="14.25" customHeight="1">
      <c r="D61" s="4"/>
    </row>
    <row r="62" spans="1:16" ht="14.25" customHeight="1">
      <c r="D62" s="4"/>
    </row>
    <row r="63" spans="1:16" ht="6" customHeight="1"/>
    <row r="64" spans="1:16">
      <c r="D64" s="6"/>
    </row>
    <row r="65" spans="4:5">
      <c r="D65" s="5"/>
      <c r="E65" s="4"/>
    </row>
  </sheetData>
  <sheetProtection password="AF55" sheet="1" formatCells="0" formatColumns="0" formatRows="0" insertRows="0" sort="0" autoFilter="0" pivotTables="0"/>
  <mergeCells count="13">
    <mergeCell ref="A6:D6"/>
    <mergeCell ref="E6:H6"/>
    <mergeCell ref="J6:L6"/>
    <mergeCell ref="A7:D7"/>
    <mergeCell ref="A8:L8"/>
    <mergeCell ref="G7:L7"/>
    <mergeCell ref="A5:D5"/>
    <mergeCell ref="E5:L5"/>
    <mergeCell ref="A2:L2"/>
    <mergeCell ref="A4:B4"/>
    <mergeCell ref="C4:F4"/>
    <mergeCell ref="G4:H4"/>
    <mergeCell ref="I4:L4"/>
  </mergeCells>
  <phoneticPr fontId="2"/>
  <dataValidations count="1">
    <dataValidation type="textLength" operator="equal" allowBlank="1" showInputMessage="1" showErrorMessage="1" sqref="C4:F4">
      <formula1>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0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【記入例】様式F-4 </vt:lpstr>
      <vt:lpstr>様式F-4</vt:lpstr>
      <vt:lpstr>'【記入例】様式F-4 '!Print_Area</vt:lpstr>
      <vt:lpstr>'様式F-4'!Print_Area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授業料請求書貼付用紙（様式F-4）</dc:title>
  <dc:creator>JASSO</dc:creator>
  <cp:lastModifiedBy>Windows ユーザー</cp:lastModifiedBy>
  <cp:lastPrinted>2023-03-22T00:38:47Z</cp:lastPrinted>
  <dcterms:created xsi:type="dcterms:W3CDTF">2005-10-20T01:41:14Z</dcterms:created>
  <dcterms:modified xsi:type="dcterms:W3CDTF">2023-03-28T05:58:22Z</dcterms:modified>
</cp:coreProperties>
</file>