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30.0.5\海外留学支援課\学部学位取得型\5.派遣学生の手引き\R5（2023）\03 ホームページ\0300掲載\2023b_youshiki_zenbu\"/>
    </mc:Choice>
  </mc:AlternateContent>
  <bookViews>
    <workbookView xWindow="-120" yWindow="-120" windowWidth="29040" windowHeight="15720" tabRatio="741" activeTab="1"/>
  </bookViews>
  <sheets>
    <sheet name="【記入例】様式Ｋ " sheetId="126" r:id="rId1"/>
    <sheet name="様式Ｋ " sheetId="125" r:id="rId2"/>
  </sheets>
  <externalReferences>
    <externalReference r:id="rId3"/>
  </externalReferences>
  <definedNames>
    <definedName name="_xlnm.Print_Area" localSheetId="0">'【記入例】様式Ｋ '!$A$1:$AF$53</definedName>
    <definedName name="_xlnm.Print_Area" localSheetId="1">'様式Ｋ '!$A$1:$AF$53</definedName>
    <definedName name="国名">[1]国名!$A$2:$A$180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48" i="126" l="1"/>
  <c r="AC48" i="125" l="1"/>
</calcChain>
</file>

<file path=xl/sharedStrings.xml><?xml version="1.0" encoding="utf-8"?>
<sst xmlns="http://schemas.openxmlformats.org/spreadsheetml/2006/main" count="87" uniqueCount="43">
  <si>
    <t>　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</si>
  <si>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</si>
  <si>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</si>
  <si>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</si>
  <si>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記</t>
    <rPh sb="0" eb="1">
      <t>キ</t>
    </rPh>
    <phoneticPr fontId="2"/>
  </si>
  <si>
    <t>独立行政法人日本学生支援機構 理事長 殿</t>
    <rPh sb="0" eb="14">
      <t>ドク</t>
    </rPh>
    <rPh sb="15" eb="18">
      <t>リジチョウ</t>
    </rPh>
    <rPh sb="19" eb="20">
      <t>ドノ</t>
    </rPh>
    <phoneticPr fontId="2"/>
  </si>
  <si>
    <t>※ご記入いただいた情報は、本制度実施のため利用されます。大学・在外公館・行政機関・公益法人等に対し、必要に応じて提供され、その他の目的には利用されません。</t>
    <rPh sb="9" eb="11">
      <t>ジョウホウ</t>
    </rPh>
    <rPh sb="13" eb="14">
      <t>ホン</t>
    </rPh>
    <rPh sb="14" eb="16">
      <t>セイド</t>
    </rPh>
    <rPh sb="16" eb="18">
      <t>ジッシ</t>
    </rPh>
    <rPh sb="28" eb="30">
      <t>ダイガク</t>
    </rPh>
    <rPh sb="31" eb="33">
      <t>ザイガイ</t>
    </rPh>
    <rPh sb="33" eb="35">
      <t>コウカン</t>
    </rPh>
    <rPh sb="47" eb="48">
      <t>タイ</t>
    </rPh>
    <rPh sb="63" eb="64">
      <t>タ</t>
    </rPh>
    <rPh sb="65" eb="67">
      <t>モクテキ</t>
    </rPh>
    <rPh sb="69" eb="71">
      <t>リヨウ</t>
    </rPh>
    <phoneticPr fontId="2"/>
  </si>
  <si>
    <t>個人番号</t>
    <rPh sb="0" eb="2">
      <t>コジン</t>
    </rPh>
    <rPh sb="2" eb="4">
      <t>バンゴウ</t>
    </rPh>
    <phoneticPr fontId="2"/>
  </si>
  <si>
    <t>西暦</t>
    <rPh sb="0" eb="2">
      <t>セイレキ</t>
    </rPh>
    <phoneticPr fontId="2"/>
  </si>
  <si>
    <t>機構　太郎</t>
    <rPh sb="0" eb="2">
      <t>キコウ</t>
    </rPh>
    <rPh sb="3" eb="5">
      <t>タロウ</t>
    </rPh>
    <phoneticPr fontId="2"/>
  </si>
  <si>
    <t>機構　海子</t>
    <rPh sb="0" eb="2">
      <t>キコウ</t>
    </rPh>
    <rPh sb="3" eb="5">
      <t>ウミコ</t>
    </rPh>
    <phoneticPr fontId="2"/>
  </si>
  <si>
    <t>アメリカ合衆国</t>
    <rPh sb="4" eb="7">
      <t>ガッシュウコク</t>
    </rPh>
    <phoneticPr fontId="2"/>
  </si>
  <si>
    <t>氏　　名</t>
    <rPh sb="0" eb="1">
      <t>シ</t>
    </rPh>
    <rPh sb="3" eb="4">
      <t>ナ</t>
    </rPh>
    <phoneticPr fontId="2"/>
  </si>
  <si>
    <t>国内連絡人名</t>
    <rPh sb="0" eb="2">
      <t>コクナイ</t>
    </rPh>
    <rPh sb="2" eb="4">
      <t>レンラク</t>
    </rPh>
    <rPh sb="4" eb="5">
      <t>ニン</t>
    </rPh>
    <rPh sb="5" eb="6">
      <t>メイ</t>
    </rPh>
    <phoneticPr fontId="2"/>
  </si>
  <si>
    <t>※プルダウンから選択</t>
    <rPh sb="8" eb="10">
      <t>センタク</t>
    </rPh>
    <phoneticPr fontId="2"/>
  </si>
  <si>
    <t>都市名</t>
    <rPh sb="0" eb="3">
      <t>トシメイ</t>
    </rPh>
    <phoneticPr fontId="2"/>
  </si>
  <si>
    <t>海外留学支援制度（学部学位取得型）に係る留学状況学期終了報告書</t>
    <rPh sb="0" eb="2">
      <t>カイガイ</t>
    </rPh>
    <rPh sb="2" eb="4">
      <t>リュウガク</t>
    </rPh>
    <rPh sb="4" eb="6">
      <t>シエン</t>
    </rPh>
    <rPh sb="6" eb="8">
      <t>セイド</t>
    </rPh>
    <rPh sb="9" eb="11">
      <t>ガクブ</t>
    </rPh>
    <rPh sb="18" eb="19">
      <t>カカワ</t>
    </rPh>
    <rPh sb="20" eb="22">
      <t>リュウガク</t>
    </rPh>
    <rPh sb="22" eb="24">
      <t>ジョウキョウ</t>
    </rPh>
    <rPh sb="24" eb="26">
      <t>ガッキ</t>
    </rPh>
    <rPh sb="26" eb="28">
      <t>シュウリョウ</t>
    </rPh>
    <rPh sb="28" eb="31">
      <t>ホウコクショ</t>
    </rPh>
    <phoneticPr fontId="2"/>
  </si>
  <si>
    <t>単位取得状況</t>
    <rPh sb="0" eb="2">
      <t>タンイ</t>
    </rPh>
    <rPh sb="2" eb="4">
      <t>シュトク</t>
    </rPh>
    <rPh sb="4" eb="6">
      <t>ジョウキョウ</t>
    </rPh>
    <phoneticPr fontId="2"/>
  </si>
  <si>
    <t>※「単位取得状況」に応じて、機構から追加書類を求めることがあります。</t>
    <rPh sb="2" eb="4">
      <t>タンイ</t>
    </rPh>
    <rPh sb="4" eb="6">
      <t>シュトク</t>
    </rPh>
    <rPh sb="6" eb="8">
      <t>ジョウキョウ</t>
    </rPh>
    <rPh sb="10" eb="11">
      <t>オウ</t>
    </rPh>
    <rPh sb="14" eb="16">
      <t>キコウ</t>
    </rPh>
    <rPh sb="18" eb="20">
      <t>ツイカ</t>
    </rPh>
    <rPh sb="20" eb="22">
      <t>ショルイ</t>
    </rPh>
    <rPh sb="23" eb="24">
      <t>モト</t>
    </rPh>
    <phoneticPr fontId="2"/>
  </si>
  <si>
    <t>●×●△</t>
    <phoneticPr fontId="2"/>
  </si>
  <si>
    <t>※最終学年の最終学期の場合は、様式Lを提出するため、様式Kの提出は不要です。</t>
    <rPh sb="1" eb="3">
      <t>サイシュウ</t>
    </rPh>
    <rPh sb="3" eb="5">
      <t>ガクネン</t>
    </rPh>
    <rPh sb="6" eb="8">
      <t>サイシュウ</t>
    </rPh>
    <rPh sb="8" eb="10">
      <t>ガッキ</t>
    </rPh>
    <rPh sb="11" eb="13">
      <t>バアイ</t>
    </rPh>
    <rPh sb="15" eb="17">
      <t>ヨウシキ</t>
    </rPh>
    <rPh sb="19" eb="21">
      <t>テイシュツ</t>
    </rPh>
    <rPh sb="26" eb="28">
      <t>ヨウシキ</t>
    </rPh>
    <rPh sb="30" eb="32">
      <t>テイシュツ</t>
    </rPh>
    <rPh sb="33" eb="35">
      <t>フヨウ</t>
    </rPh>
    <phoneticPr fontId="2"/>
  </si>
  <si>
    <t>※大学入学準備コースの最終学期の場合も、様式Lを提出するため、様式Kの提出は不要です。</t>
    <rPh sb="1" eb="3">
      <t>ダイガク</t>
    </rPh>
    <rPh sb="3" eb="5">
      <t>ニュウガク</t>
    </rPh>
    <rPh sb="5" eb="7">
      <t>ジュンビ</t>
    </rPh>
    <rPh sb="11" eb="13">
      <t>サイシュウ</t>
    </rPh>
    <rPh sb="13" eb="15">
      <t>ガッキ</t>
    </rPh>
    <rPh sb="16" eb="18">
      <t>バアイ</t>
    </rPh>
    <rPh sb="20" eb="22">
      <t>ヨウシキ</t>
    </rPh>
    <rPh sb="24" eb="26">
      <t>テイシュツ</t>
    </rPh>
    <rPh sb="31" eb="33">
      <t>ヨウシキ</t>
    </rPh>
    <rPh sb="35" eb="37">
      <t>テイシュツ</t>
    </rPh>
    <rPh sb="38" eb="40">
      <t>フヨウ</t>
    </rPh>
    <phoneticPr fontId="2"/>
  </si>
  <si>
    <t>報告対象学期</t>
    <rPh sb="0" eb="2">
      <t>ホウコク</t>
    </rPh>
    <rPh sb="2" eb="4">
      <t>タイショウ</t>
    </rPh>
    <rPh sb="4" eb="6">
      <t>ガッキ</t>
    </rPh>
    <phoneticPr fontId="2"/>
  </si>
  <si>
    <t>順調(学位取得に必要な最短年限で卒業できる)</t>
  </si>
  <si>
    <t>文字数</t>
    <rPh sb="0" eb="3">
      <t>モジスウ</t>
    </rPh>
    <phoneticPr fontId="2"/>
  </si>
  <si>
    <t>月</t>
    <rPh sb="0" eb="1">
      <t>ガツ</t>
    </rPh>
    <phoneticPr fontId="2"/>
  </si>
  <si>
    <t>～</t>
    <phoneticPr fontId="2"/>
  </si>
  <si>
    <t>学期名</t>
    <rPh sb="0" eb="3">
      <t>ガッキメイ</t>
    </rPh>
    <phoneticPr fontId="2"/>
  </si>
  <si>
    <t>Fall</t>
    <phoneticPr fontId="2"/>
  </si>
  <si>
    <t>標記について、下記のとおり報告します。</t>
    <rPh sb="0" eb="2">
      <t>ヒョウキ</t>
    </rPh>
    <rPh sb="7" eb="9">
      <t>カキ</t>
    </rPh>
    <rPh sb="13" eb="15">
      <t>ホウコク</t>
    </rPh>
    <phoneticPr fontId="2"/>
  </si>
  <si>
    <t>※学期名は成績証明書の表記に合わせてください。</t>
    <phoneticPr fontId="2"/>
  </si>
  <si>
    <t>2023様式K</t>
    <rPh sb="4" eb="6">
      <t>ヨウシキ</t>
    </rPh>
    <phoneticPr fontId="2"/>
  </si>
  <si>
    <t>学士課程</t>
  </si>
  <si>
    <r>
      <t>留学先大学・機関名</t>
    </r>
    <r>
      <rPr>
        <sz val="9"/>
        <rFont val="ＭＳ Ｐゴシック"/>
        <family val="3"/>
        <charset val="128"/>
        <scheme val="minor"/>
      </rPr>
      <t>（英字）</t>
    </r>
    <rPh sb="0" eb="2">
      <t>リュウガク</t>
    </rPh>
    <rPh sb="2" eb="3">
      <t>サキ</t>
    </rPh>
    <rPh sb="3" eb="4">
      <t>ダイ</t>
    </rPh>
    <rPh sb="4" eb="5">
      <t>ガク</t>
    </rPh>
    <rPh sb="6" eb="8">
      <t>キカン</t>
    </rPh>
    <rPh sb="8" eb="9">
      <t>メイ</t>
    </rPh>
    <rPh sb="10" eb="12">
      <t>エイジ</t>
    </rPh>
    <phoneticPr fontId="2"/>
  </si>
  <si>
    <r>
      <t>留学先国・地域名</t>
    </r>
    <r>
      <rPr>
        <sz val="9"/>
        <color theme="1"/>
        <rFont val="ＭＳ Ｐゴシック"/>
        <family val="3"/>
        <charset val="128"/>
        <scheme val="minor"/>
      </rPr>
      <t>（日本語）</t>
    </r>
    <rPh sb="0" eb="2">
      <t>リュウガク</t>
    </rPh>
    <rPh sb="2" eb="3">
      <t>サキ</t>
    </rPh>
    <rPh sb="3" eb="4">
      <t>クニ</t>
    </rPh>
    <rPh sb="5" eb="8">
      <t>チイキメイ</t>
    </rPh>
    <rPh sb="9" eb="12">
      <t>ニホンゴ</t>
    </rPh>
    <phoneticPr fontId="2"/>
  </si>
  <si>
    <r>
      <t xml:space="preserve">　　　　　　　　 　今学期における学修・成績の経過報告、今後の計画　　  </t>
    </r>
    <r>
      <rPr>
        <sz val="10"/>
        <rFont val="ＭＳ Ｐゴシック"/>
        <family val="3"/>
        <charset val="128"/>
        <scheme val="minor"/>
      </rPr>
      <t>※目安：600字程度</t>
    </r>
    <r>
      <rPr>
        <sz val="11"/>
        <rFont val="ＭＳ Ｐゴシック"/>
        <family val="3"/>
        <charset val="128"/>
        <scheme val="minor"/>
      </rPr>
      <t>　　　　　　　　　　　　　　　　　　　　　　　　　　　　　　　　</t>
    </r>
    <rPh sb="10" eb="13">
      <t>コンガッキ</t>
    </rPh>
    <rPh sb="17" eb="19">
      <t>ガクシュウ</t>
    </rPh>
    <rPh sb="20" eb="22">
      <t>セイセキ</t>
    </rPh>
    <rPh sb="23" eb="25">
      <t>ケイカ</t>
    </rPh>
    <rPh sb="25" eb="27">
      <t>ホウコク</t>
    </rPh>
    <rPh sb="28" eb="30">
      <t>コンゴ</t>
    </rPh>
    <rPh sb="31" eb="33">
      <t>ケイカク</t>
    </rPh>
    <rPh sb="45" eb="47">
      <t>テイド</t>
    </rPh>
    <phoneticPr fontId="2"/>
  </si>
  <si>
    <t>B23999999999</t>
    <phoneticPr fontId="2"/>
  </si>
  <si>
    <t>JASSO　UNIVERSITY</t>
  </si>
  <si>
    <t>ワシントンD.C.</t>
  </si>
  <si>
    <t>今回報告する課程</t>
    <rPh sb="0" eb="2">
      <t>コンカイ</t>
    </rPh>
    <rPh sb="2" eb="4">
      <t>ホウコク</t>
    </rPh>
    <rPh sb="6" eb="8">
      <t>カテイ</t>
    </rPh>
    <phoneticPr fontId="2"/>
  </si>
  <si>
    <r>
      <t>取得予定学位名</t>
    </r>
    <r>
      <rPr>
        <sz val="9"/>
        <color theme="1"/>
        <rFont val="ＭＳ Ｐゴシック"/>
        <family val="3"/>
        <charset val="128"/>
        <scheme val="minor"/>
      </rPr>
      <t>（英字）</t>
    </r>
    <rPh sb="0" eb="2">
      <t>シュトク</t>
    </rPh>
    <rPh sb="2" eb="4">
      <t>ヨテイ</t>
    </rPh>
    <rPh sb="4" eb="6">
      <t>ガクイ</t>
    </rPh>
    <rPh sb="6" eb="7">
      <t>メイ</t>
    </rPh>
    <rPh sb="8" eb="10">
      <t>エイジ</t>
    </rPh>
    <phoneticPr fontId="2"/>
  </si>
  <si>
    <t>Bachelor of Science</t>
    <phoneticPr fontId="2"/>
  </si>
  <si>
    <t>※留学先大学・機関が発行する成績証明書（非公式でも可）、成績評価基準（Grading　System)とGPA換算表及びそれらの和訳を添付してください。</t>
    <rPh sb="1" eb="3">
      <t>リュウガク</t>
    </rPh>
    <rPh sb="3" eb="4">
      <t>サキ</t>
    </rPh>
    <rPh sb="4" eb="6">
      <t>ダイガク</t>
    </rPh>
    <rPh sb="7" eb="9">
      <t>キカン</t>
    </rPh>
    <rPh sb="10" eb="12">
      <t>ハッコウ</t>
    </rPh>
    <rPh sb="14" eb="16">
      <t>セイセキ</t>
    </rPh>
    <rPh sb="16" eb="19">
      <t>ショウメイショ</t>
    </rPh>
    <rPh sb="20" eb="23">
      <t>ヒコウシキ</t>
    </rPh>
    <rPh sb="25" eb="26">
      <t>カ</t>
    </rPh>
    <rPh sb="28" eb="30">
      <t>セイセキ</t>
    </rPh>
    <rPh sb="30" eb="32">
      <t>ヒョウカ</t>
    </rPh>
    <rPh sb="32" eb="34">
      <t>キジュン</t>
    </rPh>
    <rPh sb="54" eb="57">
      <t>カンサンヒョウ</t>
    </rPh>
    <rPh sb="57" eb="58">
      <t>オヨ</t>
    </rPh>
    <rPh sb="63" eb="65">
      <t>ワヤク</t>
    </rPh>
    <rPh sb="66" eb="68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</si>
</sst>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sz val="9"/>
      <color rgb="FFC00000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7" tint="0.39997558519241921"/>
      <name val="ＭＳ Ｐゴシック"/>
      <family val="3"/>
      <charset val="128"/>
      <scheme val="minor"/>
    </font>
    <font>
      <sz val="10"/>
      <color rgb="FFC00000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1" fillId="0" borderId="0">
      <alignment vertical="center"/>
    </xf>
  </cellStyleXfs>
  <cellXfs count="111">
    <xf numFmtId="0" fontId="0" fillId="0" borderId="0" xfId="0"/>
    <xf numFmtId="0" fontId="3" fillId="0" borderId="0" xfId="0" applyFont="1" applyProtection="1"/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top"/>
    </xf>
    <xf numFmtId="0" fontId="4" fillId="0" borderId="0" xfId="0" applyFont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right" vertical="top"/>
    </xf>
    <xf numFmtId="0" fontId="5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justify"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 vertical="center"/>
    </xf>
    <xf numFmtId="0" fontId="8" fillId="0" borderId="0" xfId="0" applyFont="1" applyProtection="1"/>
    <xf numFmtId="0" fontId="8" fillId="0" borderId="0" xfId="0" applyFont="1" applyAlignment="1" applyProtection="1"/>
    <xf numFmtId="0" fontId="5" fillId="0" borderId="0" xfId="0" applyFont="1" applyFill="1" applyAlignment="1" applyProtection="1">
      <alignment vertical="center"/>
    </xf>
    <xf numFmtId="0" fontId="6" fillId="2" borderId="12" xfId="0" applyFont="1" applyFill="1" applyBorder="1" applyAlignment="1" applyProtection="1">
      <alignment vertical="center" wrapText="1" shrinkToFit="1"/>
    </xf>
    <xf numFmtId="0" fontId="6" fillId="2" borderId="5" xfId="0" applyFont="1" applyFill="1" applyBorder="1" applyAlignment="1" applyProtection="1">
      <alignment horizontal="left" vertical="center" wrapText="1" shrinkToFit="1"/>
    </xf>
    <xf numFmtId="0" fontId="6" fillId="2" borderId="14" xfId="0" applyFont="1" applyFill="1" applyBorder="1" applyAlignment="1" applyProtection="1">
      <alignment vertical="center" wrapText="1" shrinkToFit="1"/>
    </xf>
    <xf numFmtId="0" fontId="11" fillId="2" borderId="5" xfId="0" applyFont="1" applyFill="1" applyBorder="1" applyAlignment="1" applyProtection="1">
      <alignment vertical="center"/>
    </xf>
    <xf numFmtId="0" fontId="14" fillId="2" borderId="5" xfId="0" applyFont="1" applyFill="1" applyBorder="1" applyAlignment="1" applyProtection="1">
      <alignment vertical="center" wrapText="1"/>
    </xf>
    <xf numFmtId="0" fontId="14" fillId="2" borderId="14" xfId="0" applyFont="1" applyFill="1" applyBorder="1" applyAlignment="1" applyProtection="1">
      <alignment vertical="center" wrapText="1"/>
    </xf>
    <xf numFmtId="0" fontId="4" fillId="0" borderId="17" xfId="0" applyFont="1" applyFill="1" applyBorder="1" applyAlignment="1" applyProtection="1">
      <alignment vertical="top" shrinkToFit="1"/>
    </xf>
    <xf numFmtId="0" fontId="4" fillId="0" borderId="5" xfId="0" applyFont="1" applyFill="1" applyBorder="1" applyAlignment="1" applyProtection="1">
      <alignment vertical="top" shrinkToFit="1"/>
    </xf>
    <xf numFmtId="0" fontId="15" fillId="0" borderId="5" xfId="0" applyFont="1" applyFill="1" applyBorder="1" applyAlignment="1" applyProtection="1">
      <alignment vertical="center"/>
    </xf>
    <xf numFmtId="0" fontId="16" fillId="0" borderId="5" xfId="0" applyFont="1" applyFill="1" applyBorder="1" applyAlignment="1" applyProtection="1">
      <alignment vertical="top"/>
    </xf>
    <xf numFmtId="0" fontId="16" fillId="0" borderId="5" xfId="0" applyFont="1" applyFill="1" applyBorder="1" applyAlignment="1" applyProtection="1">
      <alignment vertical="top" shrinkToFit="1"/>
    </xf>
    <xf numFmtId="0" fontId="4" fillId="0" borderId="18" xfId="0" applyFont="1" applyFill="1" applyBorder="1" applyAlignment="1" applyProtection="1">
      <alignment vertical="top" shrinkToFit="1"/>
    </xf>
    <xf numFmtId="0" fontId="15" fillId="0" borderId="0" xfId="0" applyFont="1" applyFill="1" applyAlignment="1" applyProtection="1">
      <alignment vertical="center"/>
    </xf>
    <xf numFmtId="0" fontId="8" fillId="0" borderId="0" xfId="0" applyFont="1" applyAlignment="1" applyProtection="1">
      <alignment horizontal="left" wrapText="1"/>
    </xf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  <protection locked="0"/>
    </xf>
    <xf numFmtId="0" fontId="17" fillId="0" borderId="16" xfId="0" applyFont="1" applyBorder="1" applyAlignment="1" applyProtection="1">
      <alignment horizontal="left" vertical="center"/>
    </xf>
    <xf numFmtId="0" fontId="18" fillId="0" borderId="2" xfId="0" applyFont="1" applyBorder="1" applyAlignment="1" applyProtection="1">
      <alignment horizontal="left" vertical="center" wrapText="1"/>
    </xf>
    <xf numFmtId="0" fontId="18" fillId="0" borderId="3" xfId="0" applyFont="1" applyBorder="1" applyAlignment="1" applyProtection="1">
      <alignment horizontal="left" vertical="center" wrapText="1"/>
    </xf>
    <xf numFmtId="0" fontId="18" fillId="0" borderId="3" xfId="0" applyFont="1" applyBorder="1" applyAlignment="1" applyProtection="1"/>
    <xf numFmtId="0" fontId="18" fillId="0" borderId="4" xfId="0" applyFont="1" applyBorder="1" applyAlignment="1" applyProtection="1"/>
    <xf numFmtId="0" fontId="6" fillId="2" borderId="13" xfId="0" applyFont="1" applyFill="1" applyBorder="1" applyAlignment="1" applyProtection="1">
      <alignment vertical="center" wrapText="1"/>
    </xf>
    <xf numFmtId="0" fontId="6" fillId="2" borderId="5" xfId="0" applyFont="1" applyFill="1" applyBorder="1" applyAlignment="1" applyProtection="1">
      <alignment vertical="center"/>
    </xf>
    <xf numFmtId="0" fontId="6" fillId="2" borderId="14" xfId="0" applyFont="1" applyFill="1" applyBorder="1" applyAlignment="1" applyProtection="1">
      <alignment vertical="center"/>
    </xf>
    <xf numFmtId="0" fontId="12" fillId="0" borderId="6" xfId="0" applyFont="1" applyFill="1" applyBorder="1" applyAlignment="1" applyProtection="1">
      <alignment horizontal="left" vertical="top" wrapText="1"/>
    </xf>
    <xf numFmtId="0" fontId="12" fillId="0" borderId="15" xfId="0" applyFont="1" applyFill="1" applyBorder="1" applyAlignment="1" applyProtection="1">
      <alignment horizontal="left" vertical="top" wrapText="1"/>
    </xf>
    <xf numFmtId="0" fontId="12" fillId="0" borderId="7" xfId="0" applyFont="1" applyFill="1" applyBorder="1" applyAlignment="1" applyProtection="1">
      <alignment horizontal="left" vertical="top" wrapText="1"/>
    </xf>
    <xf numFmtId="0" fontId="12" fillId="0" borderId="8" xfId="0" applyFont="1" applyFill="1" applyBorder="1" applyAlignment="1" applyProtection="1">
      <alignment horizontal="left" vertical="top" wrapText="1"/>
    </xf>
    <xf numFmtId="0" fontId="12" fillId="0" borderId="0" xfId="0" applyFont="1" applyFill="1" applyBorder="1" applyAlignment="1" applyProtection="1">
      <alignment horizontal="left" vertical="top" wrapText="1"/>
    </xf>
    <xf numFmtId="0" fontId="12" fillId="0" borderId="9" xfId="0" applyFont="1" applyFill="1" applyBorder="1" applyAlignment="1" applyProtection="1">
      <alignment horizontal="left" vertical="top" wrapText="1"/>
    </xf>
    <xf numFmtId="0" fontId="12" fillId="0" borderId="10" xfId="0" applyFont="1" applyFill="1" applyBorder="1" applyAlignment="1" applyProtection="1">
      <alignment horizontal="left" vertical="top" wrapText="1"/>
    </xf>
    <xf numFmtId="0" fontId="12" fillId="0" borderId="1" xfId="0" applyFont="1" applyFill="1" applyBorder="1" applyAlignment="1" applyProtection="1">
      <alignment horizontal="left" vertical="top" wrapText="1"/>
    </xf>
    <xf numFmtId="0" fontId="12" fillId="0" borderId="11" xfId="0" applyFont="1" applyFill="1" applyBorder="1" applyAlignment="1" applyProtection="1">
      <alignment horizontal="left" vertical="top" wrapText="1"/>
    </xf>
    <xf numFmtId="0" fontId="16" fillId="0" borderId="5" xfId="0" applyFont="1" applyFill="1" applyBorder="1" applyAlignment="1" applyProtection="1">
      <alignment horizontal="center" vertical="top"/>
    </xf>
    <xf numFmtId="0" fontId="17" fillId="0" borderId="0" xfId="0" applyFont="1" applyAlignment="1" applyProtection="1">
      <alignment horizontal="left" vertical="center" wrapText="1"/>
    </xf>
    <xf numFmtId="0" fontId="17" fillId="0" borderId="0" xfId="0" applyFont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center" vertical="center" wrapText="1" shrinkToFit="1"/>
    </xf>
    <xf numFmtId="0" fontId="6" fillId="2" borderId="13" xfId="0" applyFont="1" applyFill="1" applyBorder="1" applyAlignment="1" applyProtection="1">
      <alignment horizontal="center" vertical="center" wrapText="1" shrinkToFit="1"/>
    </xf>
    <xf numFmtId="0" fontId="6" fillId="2" borderId="5" xfId="0" applyFont="1" applyFill="1" applyBorder="1" applyAlignment="1" applyProtection="1">
      <alignment horizontal="center" vertical="center" wrapText="1" shrinkToFit="1"/>
    </xf>
    <xf numFmtId="0" fontId="6" fillId="2" borderId="14" xfId="0" applyFont="1" applyFill="1" applyBorder="1" applyAlignment="1" applyProtection="1">
      <alignment horizontal="center" vertical="center" wrapText="1" shrinkToFit="1"/>
    </xf>
    <xf numFmtId="0" fontId="12" fillId="0" borderId="5" xfId="0" applyFont="1" applyFill="1" applyBorder="1" applyAlignment="1" applyProtection="1">
      <alignment horizontal="center" vertical="center" wrapText="1" shrinkToFit="1"/>
    </xf>
    <xf numFmtId="0" fontId="13" fillId="2" borderId="5" xfId="0" applyFont="1" applyFill="1" applyBorder="1" applyAlignment="1" applyProtection="1">
      <alignment horizontal="left" vertical="center" wrapText="1"/>
    </xf>
    <xf numFmtId="0" fontId="12" fillId="2" borderId="5" xfId="0" applyFont="1" applyFill="1" applyBorder="1" applyAlignment="1" applyProtection="1">
      <alignment horizontal="left" vertical="center" wrapText="1"/>
    </xf>
    <xf numFmtId="0" fontId="12" fillId="2" borderId="14" xfId="0" applyFont="1" applyFill="1" applyBorder="1" applyAlignment="1" applyProtection="1">
      <alignment horizontal="left" vertical="center" wrapText="1"/>
    </xf>
    <xf numFmtId="0" fontId="12" fillId="0" borderId="14" xfId="0" applyFont="1" applyFill="1" applyBorder="1" applyAlignment="1" applyProtection="1">
      <alignment horizontal="center" vertical="center" wrapText="1" shrinkToFit="1"/>
    </xf>
    <xf numFmtId="0" fontId="6" fillId="2" borderId="13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</xf>
    <xf numFmtId="0" fontId="12" fillId="0" borderId="13" xfId="0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 applyProtection="1">
      <alignment horizontal="center" vertical="center"/>
    </xf>
    <xf numFmtId="0" fontId="12" fillId="0" borderId="14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12" fillId="0" borderId="13" xfId="0" applyFont="1" applyFill="1" applyBorder="1" applyAlignment="1" applyProtection="1">
      <alignment horizontal="center" vertical="center" wrapText="1" shrinkToFit="1"/>
    </xf>
    <xf numFmtId="0" fontId="12" fillId="0" borderId="1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 shrinkToFit="1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center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center" vertical="center" wrapText="1"/>
    </xf>
    <xf numFmtId="0" fontId="12" fillId="0" borderId="14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left" vertical="top" wrapText="1"/>
      <protection locked="0"/>
    </xf>
    <xf numFmtId="0" fontId="7" fillId="0" borderId="15" xfId="0" applyFont="1" applyFill="1" applyBorder="1" applyAlignment="1" applyProtection="1">
      <alignment horizontal="left" vertical="top" wrapText="1"/>
      <protection locked="0"/>
    </xf>
    <xf numFmtId="0" fontId="7" fillId="0" borderId="7" xfId="0" applyFont="1" applyFill="1" applyBorder="1" applyAlignment="1" applyProtection="1">
      <alignment horizontal="left" vertical="top" wrapText="1"/>
      <protection locked="0"/>
    </xf>
    <xf numFmtId="0" fontId="7" fillId="0" borderId="8" xfId="0" applyFont="1" applyFill="1" applyBorder="1" applyAlignment="1" applyProtection="1">
      <alignment horizontal="left" vertical="top" wrapText="1"/>
      <protection locked="0"/>
    </xf>
    <xf numFmtId="0" fontId="7" fillId="0" borderId="0" xfId="0" applyFont="1" applyFill="1" applyBorder="1" applyAlignment="1" applyProtection="1">
      <alignment horizontal="left" vertical="top" wrapText="1"/>
      <protection locked="0"/>
    </xf>
    <xf numFmtId="0" fontId="7" fillId="0" borderId="9" xfId="0" applyFont="1" applyFill="1" applyBorder="1" applyAlignment="1" applyProtection="1">
      <alignment horizontal="left" vertical="top" wrapText="1"/>
      <protection locked="0"/>
    </xf>
    <xf numFmtId="0" fontId="7" fillId="0" borderId="10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 applyProtection="1">
      <alignment horizontal="left" vertical="top" wrapText="1"/>
      <protection locked="0"/>
    </xf>
    <xf numFmtId="0" fontId="7" fillId="0" borderId="11" xfId="0" applyFont="1" applyFill="1" applyBorder="1" applyAlignment="1" applyProtection="1">
      <alignment horizontal="left" vertical="top" wrapText="1"/>
      <protection locked="0"/>
    </xf>
    <xf numFmtId="0" fontId="7" fillId="0" borderId="5" xfId="0" applyFont="1" applyFill="1" applyBorder="1" applyAlignment="1" applyProtection="1">
      <alignment horizontal="center" vertical="center" wrapText="1" shrinkToFit="1"/>
      <protection locked="0"/>
    </xf>
    <xf numFmtId="0" fontId="7" fillId="0" borderId="14" xfId="0" applyFont="1" applyFill="1" applyBorder="1" applyAlignment="1" applyProtection="1">
      <alignment horizontal="center" vertical="center" wrapText="1" shrinkToFit="1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 wrapText="1" shrinkToFit="1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</cellXfs>
  <cellStyles count="3">
    <cellStyle name="標準" xfId="0" builtinId="0"/>
    <cellStyle name="標準 17 2" xfId="1"/>
    <cellStyle name="標準 2" xfId="2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19439</xdr:colOff>
      <xdr:row>5</xdr:row>
      <xdr:rowOff>9719</xdr:rowOff>
    </xdr:from>
    <xdr:to>
      <xdr:col>8</xdr:col>
      <xdr:colOff>113328</xdr:colOff>
      <xdr:row>6</xdr:row>
      <xdr:rowOff>147734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99796" y="845586"/>
          <a:ext cx="1114425" cy="38100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</a:t>
          </a:r>
        </a:p>
      </xdr:txBody>
    </xdr:sp>
    <xdr:clientData/>
  </xdr:twoCellAnchor>
  <xdr:twoCellAnchor>
    <xdr:from>
      <xdr:col>19</xdr:col>
      <xdr:colOff>171450</xdr:colOff>
      <xdr:row>38</xdr:row>
      <xdr:rowOff>142875</xdr:rowOff>
    </xdr:from>
    <xdr:to>
      <xdr:col>30</xdr:col>
      <xdr:colOff>102394</xdr:colOff>
      <xdr:row>45</xdr:row>
      <xdr:rowOff>107155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095750" y="8229600"/>
          <a:ext cx="2264569" cy="1164430"/>
        </a:xfrm>
        <a:prstGeom prst="wedgeRoundRectCallout">
          <a:avLst>
            <a:gd name="adj1" fmla="val 32542"/>
            <a:gd name="adj2" fmla="val 75882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ここに表示される文字数で、何文字記入しているか確認できます。記入の目安は、</a:t>
          </a:r>
          <a:r>
            <a:rPr kumimoji="1" lang="en-US" altLang="ja-JP" sz="1000"/>
            <a:t>600</a:t>
          </a:r>
          <a:r>
            <a:rPr kumimoji="1" lang="ja-JP" altLang="en-US" sz="1000"/>
            <a:t>字程度です。</a:t>
          </a:r>
          <a:endParaRPr kumimoji="1" lang="en-US" altLang="ja-JP" sz="1000"/>
        </a:p>
        <a:p>
          <a:pPr algn="l"/>
          <a:r>
            <a:rPr kumimoji="1" lang="ja-JP" altLang="en-US" sz="1000"/>
            <a:t>成績はここには貼り付けず別添で提出してください。</a:t>
          </a:r>
          <a:endParaRPr kumimoji="1" lang="en-US" altLang="ja-JP" sz="1000"/>
        </a:p>
      </xdr:txBody>
    </xdr:sp>
    <xdr:clientData/>
  </xdr:twoCellAnchor>
  <xdr:twoCellAnchor>
    <xdr:from>
      <xdr:col>11</xdr:col>
      <xdr:colOff>161925</xdr:colOff>
      <xdr:row>10</xdr:row>
      <xdr:rowOff>38100</xdr:rowOff>
    </xdr:from>
    <xdr:to>
      <xdr:col>21</xdr:col>
      <xdr:colOff>133350</xdr:colOff>
      <xdr:row>14</xdr:row>
      <xdr:rowOff>104776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438400" y="2009775"/>
          <a:ext cx="2019300" cy="762001"/>
        </a:xfrm>
        <a:prstGeom prst="wedgeRoundRectCallout">
          <a:avLst>
            <a:gd name="adj1" fmla="val -15653"/>
            <a:gd name="adj2" fmla="val 80760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一時滞在先の情報ではなく、留学先大学・機関の情報を記入してください。</a:t>
          </a:r>
        </a:p>
      </xdr:txBody>
    </xdr:sp>
    <xdr:clientData/>
  </xdr:twoCellAnchor>
  <xdr:twoCellAnchor>
    <xdr:from>
      <xdr:col>7</xdr:col>
      <xdr:colOff>142875</xdr:colOff>
      <xdr:row>24</xdr:row>
      <xdr:rowOff>104774</xdr:rowOff>
    </xdr:from>
    <xdr:to>
      <xdr:col>25</xdr:col>
      <xdr:colOff>19050</xdr:colOff>
      <xdr:row>31</xdr:row>
      <xdr:rowOff>76199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619250" y="5791199"/>
          <a:ext cx="3562350" cy="1171575"/>
        </a:xfrm>
        <a:prstGeom prst="wedgeRoundRectCallout">
          <a:avLst>
            <a:gd name="adj1" fmla="val 22753"/>
            <a:gd name="adj2" fmla="val -86878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「単位取得状況」で、「学位取得に必要な最短年限で卒業できるか不安」「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学位取得に必要な最短年限</a:t>
          </a:r>
          <a:r>
            <a:rPr kumimoji="1" lang="ja-JP" altLang="en-US" sz="1000"/>
            <a:t>で卒業できる見込みがない」を選択した場合は、この欄にその理由や状況を詳しく記入してください。</a:t>
          </a:r>
        </a:p>
        <a:p>
          <a:pPr algn="l"/>
          <a:r>
            <a:rPr kumimoji="1" lang="ja-JP" altLang="en-US" sz="1000"/>
            <a:t>ここでの最短年限は、本制度での支援期間です。</a:t>
          </a:r>
        </a:p>
      </xdr:txBody>
    </xdr:sp>
    <xdr:clientData/>
  </xdr:twoCellAnchor>
  <xdr:twoCellAnchor>
    <xdr:from>
      <xdr:col>23</xdr:col>
      <xdr:colOff>209549</xdr:colOff>
      <xdr:row>10</xdr:row>
      <xdr:rowOff>133350</xdr:rowOff>
    </xdr:from>
    <xdr:to>
      <xdr:col>31</xdr:col>
      <xdr:colOff>85724</xdr:colOff>
      <xdr:row>15</xdr:row>
      <xdr:rowOff>57150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933949" y="2105025"/>
          <a:ext cx="1628775" cy="790575"/>
        </a:xfrm>
        <a:prstGeom prst="wedgeRoundRectCallout">
          <a:avLst>
            <a:gd name="adj1" fmla="val -52974"/>
            <a:gd name="adj2" fmla="val 187611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「大学入学準備コース」の場合は、記入不要です。</a:t>
          </a:r>
          <a:endParaRPr kumimoji="1" lang="en-US" altLang="ja-JP" sz="10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BC102"/>
  <sheetViews>
    <sheetView showGridLines="0" view="pageBreakPreview" zoomScaleNormal="85" zoomScaleSheetLayoutView="100" workbookViewId="0">
      <selection activeCell="AI6" sqref="AI6"/>
    </sheetView>
  </sheetViews>
  <sheetFormatPr defaultColWidth="9" defaultRowHeight="12"/>
  <cols>
    <col min="1" max="1" width="3.625" style="2" customWidth="1"/>
    <col min="2" max="11" width="2.625" style="1" customWidth="1"/>
    <col min="12" max="12" width="2.875" style="1" customWidth="1"/>
    <col min="13" max="13" width="2.625" style="1" customWidth="1"/>
    <col min="14" max="14" width="3" style="1" customWidth="1"/>
    <col min="15" max="23" width="2.625" style="1" customWidth="1"/>
    <col min="24" max="32" width="2.875" style="1" customWidth="1"/>
    <col min="33" max="42" width="2.625" style="1" customWidth="1"/>
    <col min="43" max="16384" width="9" style="1"/>
  </cols>
  <sheetData>
    <row r="1" spans="1:34" s="4" customFormat="1" ht="19.5" customHeight="1">
      <c r="A1" s="3"/>
      <c r="B1" s="3"/>
      <c r="C1" s="3"/>
      <c r="AA1" s="5"/>
      <c r="AB1" s="5"/>
      <c r="AC1" s="5"/>
      <c r="AD1" s="5"/>
      <c r="AE1" s="5"/>
      <c r="AF1" s="6" t="s">
        <v>31</v>
      </c>
      <c r="AG1" s="3"/>
      <c r="AH1" s="3"/>
    </row>
    <row r="2" spans="1:34" s="4" customFormat="1" ht="5.25" customHeight="1">
      <c r="A2" s="7" t="s">
        <v>0</v>
      </c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4" s="4" customFormat="1" ht="13.5">
      <c r="U3" s="82" t="s">
        <v>8</v>
      </c>
      <c r="V3" s="82"/>
      <c r="W3" s="83">
        <v>2024</v>
      </c>
      <c r="X3" s="83"/>
      <c r="Y3" s="83"/>
      <c r="Z3" s="8" t="s">
        <v>1</v>
      </c>
      <c r="AA3" s="83">
        <v>1</v>
      </c>
      <c r="AB3" s="83"/>
      <c r="AC3" s="8" t="s">
        <v>2</v>
      </c>
      <c r="AD3" s="83">
        <v>10</v>
      </c>
      <c r="AE3" s="83"/>
      <c r="AF3" s="8" t="s">
        <v>3</v>
      </c>
    </row>
    <row r="4" spans="1:34" s="4" customFormat="1" ht="13.5">
      <c r="A4" s="4" t="s">
        <v>5</v>
      </c>
      <c r="W4" s="8"/>
      <c r="X4" s="8"/>
      <c r="Y4" s="8"/>
      <c r="Z4" s="8"/>
      <c r="AA4" s="8"/>
      <c r="AB4" s="8"/>
      <c r="AC4" s="8"/>
      <c r="AD4" s="8"/>
      <c r="AE4" s="8"/>
      <c r="AF4" s="8"/>
    </row>
    <row r="5" spans="1:34" s="4" customFormat="1" ht="13.5" customHeight="1">
      <c r="A5" s="9"/>
      <c r="W5" s="8"/>
      <c r="X5" s="8"/>
      <c r="Y5" s="8"/>
      <c r="Z5" s="8"/>
      <c r="AA5" s="8"/>
      <c r="AB5" s="8"/>
      <c r="AC5" s="8"/>
      <c r="AD5" s="8"/>
      <c r="AE5" s="8"/>
      <c r="AF5" s="8"/>
    </row>
    <row r="6" spans="1:34" s="4" customFormat="1" ht="19.5" customHeight="1">
      <c r="A6" s="7"/>
      <c r="S6" s="10"/>
      <c r="T6" s="10"/>
      <c r="U6" s="10"/>
      <c r="V6" s="11" t="s">
        <v>7</v>
      </c>
      <c r="W6" s="83" t="s">
        <v>36</v>
      </c>
      <c r="X6" s="83"/>
      <c r="Y6" s="83"/>
      <c r="Z6" s="83"/>
      <c r="AA6" s="83"/>
      <c r="AB6" s="83"/>
      <c r="AC6" s="83"/>
      <c r="AD6" s="83"/>
      <c r="AE6" s="83"/>
      <c r="AF6" s="83"/>
    </row>
    <row r="7" spans="1:34" s="4" customFormat="1" ht="19.5" customHeight="1">
      <c r="A7" s="7"/>
      <c r="S7" s="12"/>
      <c r="T7" s="12"/>
      <c r="U7" s="12"/>
      <c r="V7" s="11" t="s">
        <v>12</v>
      </c>
      <c r="W7" s="81" t="s">
        <v>10</v>
      </c>
      <c r="X7" s="81"/>
      <c r="Y7" s="81"/>
      <c r="Z7" s="81"/>
      <c r="AA7" s="81"/>
      <c r="AB7" s="81"/>
      <c r="AC7" s="81"/>
      <c r="AD7" s="81"/>
      <c r="AE7" s="81"/>
      <c r="AF7" s="81"/>
    </row>
    <row r="8" spans="1:34" s="4" customFormat="1" ht="19.5" customHeight="1">
      <c r="S8" s="12"/>
      <c r="T8" s="12"/>
      <c r="U8" s="12"/>
      <c r="V8" s="11" t="s">
        <v>13</v>
      </c>
      <c r="W8" s="81" t="s">
        <v>9</v>
      </c>
      <c r="X8" s="81"/>
      <c r="Y8" s="81"/>
      <c r="Z8" s="81"/>
      <c r="AA8" s="81"/>
      <c r="AB8" s="81"/>
      <c r="AC8" s="81"/>
      <c r="AD8" s="81"/>
      <c r="AE8" s="81"/>
      <c r="AF8" s="81"/>
    </row>
    <row r="9" spans="1:34" s="14" customFormat="1" ht="10.5" customHeight="1">
      <c r="A9" s="13"/>
      <c r="U9" s="34"/>
      <c r="V9" s="34"/>
      <c r="W9" s="15"/>
      <c r="Y9" s="34"/>
      <c r="Z9" s="34"/>
      <c r="AA9" s="15"/>
      <c r="AC9" s="15"/>
      <c r="AE9" s="15"/>
      <c r="AF9" s="15"/>
    </row>
    <row r="10" spans="1:34" s="14" customFormat="1" ht="21" customHeight="1">
      <c r="A10" s="84" t="s">
        <v>16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</row>
    <row r="11" spans="1:34" s="14" customFormat="1" ht="15" customHeight="1">
      <c r="A11" s="13"/>
      <c r="U11" s="34"/>
      <c r="V11" s="34"/>
      <c r="W11" s="15"/>
      <c r="Y11" s="34"/>
      <c r="Z11" s="34"/>
      <c r="AA11" s="15"/>
      <c r="AC11" s="15"/>
      <c r="AE11" s="15"/>
      <c r="AF11" s="15"/>
    </row>
    <row r="12" spans="1:34" s="16" customFormat="1" ht="15" customHeight="1">
      <c r="A12" s="85" t="s">
        <v>29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</row>
    <row r="13" spans="1:34" s="14" customFormat="1" ht="9.75" customHeight="1">
      <c r="A13" s="13" t="s">
        <v>0</v>
      </c>
      <c r="Y13" s="14" t="s">
        <v>0</v>
      </c>
    </row>
    <row r="14" spans="1:34" s="16" customFormat="1" ht="15" customHeight="1">
      <c r="A14" s="86" t="s">
        <v>4</v>
      </c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</row>
    <row r="15" spans="1:34" s="16" customFormat="1" ht="13.5" customHeight="1">
      <c r="A15" s="13"/>
      <c r="E15" s="17"/>
      <c r="F15" s="17"/>
    </row>
    <row r="16" spans="1:34" s="18" customFormat="1" ht="28.5" customHeight="1">
      <c r="A16" s="87" t="s">
        <v>33</v>
      </c>
      <c r="B16" s="88"/>
      <c r="C16" s="88"/>
      <c r="D16" s="88"/>
      <c r="E16" s="88"/>
      <c r="F16" s="88"/>
      <c r="G16" s="88"/>
      <c r="H16" s="88"/>
      <c r="I16" s="88"/>
      <c r="J16" s="89"/>
      <c r="K16" s="90" t="s">
        <v>37</v>
      </c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1"/>
    </row>
    <row r="17" spans="1:55" s="18" customFormat="1" ht="28.5" customHeight="1">
      <c r="A17" s="71" t="s">
        <v>34</v>
      </c>
      <c r="B17" s="72"/>
      <c r="C17" s="72"/>
      <c r="D17" s="72"/>
      <c r="E17" s="72"/>
      <c r="F17" s="72"/>
      <c r="G17" s="72"/>
      <c r="H17" s="72"/>
      <c r="I17" s="72"/>
      <c r="J17" s="73"/>
      <c r="K17" s="60" t="s">
        <v>11</v>
      </c>
      <c r="L17" s="60"/>
      <c r="M17" s="60"/>
      <c r="N17" s="60"/>
      <c r="O17" s="60"/>
      <c r="P17" s="60"/>
      <c r="Q17" s="60"/>
      <c r="R17" s="60"/>
      <c r="S17" s="60"/>
      <c r="T17" s="60"/>
      <c r="U17" s="64"/>
      <c r="V17" s="65" t="s">
        <v>15</v>
      </c>
      <c r="W17" s="66"/>
      <c r="X17" s="67"/>
      <c r="Y17" s="68" t="s">
        <v>38</v>
      </c>
      <c r="Z17" s="69"/>
      <c r="AA17" s="69"/>
      <c r="AB17" s="69"/>
      <c r="AC17" s="69"/>
      <c r="AD17" s="69"/>
      <c r="AE17" s="69"/>
      <c r="AF17" s="70"/>
    </row>
    <row r="18" spans="1:55" s="18" customFormat="1" ht="28.5" customHeight="1">
      <c r="A18" s="71" t="s">
        <v>39</v>
      </c>
      <c r="B18" s="72"/>
      <c r="C18" s="72"/>
      <c r="D18" s="72"/>
      <c r="E18" s="72"/>
      <c r="F18" s="72"/>
      <c r="G18" s="72"/>
      <c r="H18" s="72"/>
      <c r="I18" s="72"/>
      <c r="J18" s="73"/>
      <c r="K18" s="80" t="s">
        <v>32</v>
      </c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22" t="s">
        <v>14</v>
      </c>
      <c r="Z18" s="23"/>
      <c r="AA18" s="22"/>
      <c r="AB18" s="23"/>
      <c r="AC18" s="23"/>
      <c r="AD18" s="23"/>
      <c r="AE18" s="23"/>
      <c r="AF18" s="24"/>
    </row>
    <row r="19" spans="1:55" s="18" customFormat="1" ht="28.5" customHeight="1">
      <c r="A19" s="71" t="s">
        <v>40</v>
      </c>
      <c r="B19" s="72"/>
      <c r="C19" s="72"/>
      <c r="D19" s="72"/>
      <c r="E19" s="72"/>
      <c r="F19" s="72"/>
      <c r="G19" s="72"/>
      <c r="H19" s="72"/>
      <c r="I19" s="72"/>
      <c r="J19" s="73"/>
      <c r="K19" s="80" t="s">
        <v>41</v>
      </c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4"/>
    </row>
    <row r="20" spans="1:55" s="18" customFormat="1" ht="27.75" customHeight="1">
      <c r="A20" s="74" t="s">
        <v>22</v>
      </c>
      <c r="B20" s="75"/>
      <c r="C20" s="75"/>
      <c r="D20" s="75"/>
      <c r="E20" s="75"/>
      <c r="F20" s="75"/>
      <c r="G20" s="75"/>
      <c r="H20" s="75"/>
      <c r="I20" s="75"/>
      <c r="J20" s="76"/>
      <c r="K20" s="80">
        <v>2023</v>
      </c>
      <c r="L20" s="60"/>
      <c r="M20" s="60"/>
      <c r="N20" s="60"/>
      <c r="O20" s="64"/>
      <c r="P20" s="57" t="s">
        <v>1</v>
      </c>
      <c r="Q20" s="59"/>
      <c r="R20" s="80">
        <v>9</v>
      </c>
      <c r="S20" s="64"/>
      <c r="T20" s="19" t="s">
        <v>25</v>
      </c>
      <c r="U20" s="20" t="s">
        <v>26</v>
      </c>
      <c r="V20" s="80">
        <v>2023</v>
      </c>
      <c r="W20" s="60"/>
      <c r="X20" s="60"/>
      <c r="Y20" s="60"/>
      <c r="Z20" s="64"/>
      <c r="AA20" s="57" t="s">
        <v>1</v>
      </c>
      <c r="AB20" s="59"/>
      <c r="AC20" s="80">
        <v>12</v>
      </c>
      <c r="AD20" s="64"/>
      <c r="AE20" s="19" t="s">
        <v>25</v>
      </c>
      <c r="AF20" s="21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</row>
    <row r="21" spans="1:55" s="18" customFormat="1" ht="30.75" customHeight="1">
      <c r="A21" s="77"/>
      <c r="B21" s="78"/>
      <c r="C21" s="78"/>
      <c r="D21" s="78"/>
      <c r="E21" s="78"/>
      <c r="F21" s="78"/>
      <c r="G21" s="78"/>
      <c r="H21" s="78"/>
      <c r="I21" s="78"/>
      <c r="J21" s="79"/>
      <c r="K21" s="57" t="s">
        <v>27</v>
      </c>
      <c r="L21" s="58"/>
      <c r="M21" s="59"/>
      <c r="N21" s="60" t="s">
        <v>28</v>
      </c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1" t="s">
        <v>30</v>
      </c>
      <c r="Z21" s="62"/>
      <c r="AA21" s="62"/>
      <c r="AB21" s="62"/>
      <c r="AC21" s="62"/>
      <c r="AD21" s="62"/>
      <c r="AE21" s="62"/>
      <c r="AF21" s="63"/>
    </row>
    <row r="22" spans="1:55" s="18" customFormat="1" ht="33" customHeight="1">
      <c r="A22" s="71" t="s">
        <v>17</v>
      </c>
      <c r="B22" s="72"/>
      <c r="C22" s="72"/>
      <c r="D22" s="72"/>
      <c r="E22" s="72"/>
      <c r="F22" s="72"/>
      <c r="G22" s="72"/>
      <c r="H22" s="72"/>
      <c r="I22" s="72"/>
      <c r="J22" s="73"/>
      <c r="K22" s="60" t="s">
        <v>23</v>
      </c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22" t="s">
        <v>14</v>
      </c>
      <c r="Z22" s="23"/>
      <c r="AA22" s="22"/>
      <c r="AB22" s="23"/>
      <c r="AC22" s="23"/>
      <c r="AD22" s="23"/>
      <c r="AE22" s="23"/>
      <c r="AF22" s="24"/>
    </row>
    <row r="23" spans="1:55" s="14" customFormat="1" ht="27.75" customHeight="1">
      <c r="A23" s="41" t="s">
        <v>35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3"/>
    </row>
    <row r="24" spans="1:55" s="14" customFormat="1" ht="13.5" customHeight="1">
      <c r="A24" s="44" t="s">
        <v>19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6"/>
    </row>
    <row r="25" spans="1:55" s="14" customFormat="1" ht="13.5" customHeight="1">
      <c r="A25" s="47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9"/>
    </row>
    <row r="26" spans="1:55" s="14" customFormat="1" ht="13.5" customHeight="1">
      <c r="A26" s="47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9"/>
    </row>
    <row r="27" spans="1:55" s="14" customFormat="1" ht="13.5" customHeight="1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9"/>
    </row>
    <row r="28" spans="1:55" s="14" customFormat="1" ht="13.5" customHeight="1">
      <c r="A28" s="47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9"/>
    </row>
    <row r="29" spans="1:55" s="14" customFormat="1" ht="13.5" customHeight="1">
      <c r="A29" s="47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9"/>
    </row>
    <row r="30" spans="1:55" s="14" customFormat="1" ht="13.5" customHeight="1">
      <c r="A30" s="47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9"/>
    </row>
    <row r="31" spans="1:55" s="14" customFormat="1" ht="13.5" customHeight="1">
      <c r="A31" s="47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9"/>
    </row>
    <row r="32" spans="1:55" s="14" customFormat="1" ht="13.5" customHeight="1">
      <c r="A32" s="47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9"/>
    </row>
    <row r="33" spans="1:36" s="14" customFormat="1" ht="13.5" customHeight="1">
      <c r="A33" s="47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9"/>
    </row>
    <row r="34" spans="1:36" s="14" customFormat="1" ht="13.5" customHeight="1">
      <c r="A34" s="47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9"/>
      <c r="AJ34" s="4"/>
    </row>
    <row r="35" spans="1:36" s="14" customFormat="1" ht="13.5" customHeight="1">
      <c r="A35" s="47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9"/>
    </row>
    <row r="36" spans="1:36" s="14" customFormat="1" ht="13.5" customHeight="1">
      <c r="A36" s="47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9"/>
    </row>
    <row r="37" spans="1:36" s="14" customFormat="1" ht="13.5" customHeight="1">
      <c r="A37" s="47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9"/>
    </row>
    <row r="38" spans="1:36" s="14" customFormat="1" ht="13.5" customHeight="1">
      <c r="A38" s="47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9"/>
    </row>
    <row r="39" spans="1:36" s="14" customFormat="1" ht="13.5" customHeight="1">
      <c r="A39" s="47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9"/>
    </row>
    <row r="40" spans="1:36" s="14" customFormat="1" ht="13.5" customHeight="1">
      <c r="A40" s="47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9"/>
    </row>
    <row r="41" spans="1:36" s="14" customFormat="1" ht="13.5" customHeight="1">
      <c r="A41" s="47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9"/>
    </row>
    <row r="42" spans="1:36" s="14" customFormat="1" ht="13.5" customHeight="1">
      <c r="A42" s="47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9"/>
    </row>
    <row r="43" spans="1:36" s="14" customFormat="1" ht="13.5" customHeight="1">
      <c r="A43" s="47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9"/>
    </row>
    <row r="44" spans="1:36" s="14" customFormat="1" ht="13.5" customHeight="1">
      <c r="A44" s="47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9"/>
    </row>
    <row r="45" spans="1:36" s="14" customFormat="1" ht="13.5" customHeight="1">
      <c r="A45" s="47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9"/>
    </row>
    <row r="46" spans="1:36" s="14" customFormat="1" ht="13.5" customHeight="1">
      <c r="A46" s="47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9"/>
    </row>
    <row r="47" spans="1:36" s="14" customFormat="1" ht="13.5" customHeight="1">
      <c r="A47" s="50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2"/>
    </row>
    <row r="48" spans="1:36" s="31" customFormat="1" ht="14.25" customHeight="1">
      <c r="A48" s="25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7"/>
      <c r="Z48" s="28" t="s">
        <v>24</v>
      </c>
      <c r="AA48" s="29"/>
      <c r="AB48" s="29"/>
      <c r="AC48" s="53">
        <f>LEN(A24)</f>
        <v>4</v>
      </c>
      <c r="AD48" s="53"/>
      <c r="AE48" s="53"/>
      <c r="AF48" s="30"/>
    </row>
    <row r="49" spans="1:32" s="32" customFormat="1" ht="28.5" customHeight="1">
      <c r="A49" s="54" t="s">
        <v>42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</row>
    <row r="50" spans="1:32" s="33" customFormat="1" ht="15" customHeight="1">
      <c r="A50" s="55" t="s">
        <v>18</v>
      </c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</row>
    <row r="51" spans="1:32" s="33" customFormat="1" ht="15" customHeight="1">
      <c r="A51" s="55" t="s">
        <v>20</v>
      </c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</row>
    <row r="52" spans="1:32" s="33" customFormat="1" ht="15" customHeight="1">
      <c r="A52" s="36" t="s">
        <v>21</v>
      </c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</row>
    <row r="53" spans="1:32" s="16" customFormat="1" ht="26.1" customHeight="1">
      <c r="A53" s="37" t="s">
        <v>6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40"/>
    </row>
    <row r="54" spans="1:32" s="16" customFormat="1" ht="20.100000000000001" customHeight="1">
      <c r="A54" s="13"/>
    </row>
    <row r="55" spans="1:32" s="16" customFormat="1" ht="20.100000000000001" customHeight="1">
      <c r="A55" s="13"/>
    </row>
    <row r="56" spans="1:32" s="16" customFormat="1" ht="20.100000000000001" customHeight="1">
      <c r="A56" s="13"/>
    </row>
    <row r="57" spans="1:32" s="16" customFormat="1" ht="20.100000000000001" customHeight="1">
      <c r="A57" s="13"/>
    </row>
    <row r="58" spans="1:32" s="16" customFormat="1" ht="20.100000000000001" customHeight="1">
      <c r="A58" s="13"/>
    </row>
    <row r="59" spans="1:32" s="16" customFormat="1" ht="20.100000000000001" customHeight="1">
      <c r="A59" s="13"/>
    </row>
    <row r="60" spans="1:32" s="16" customFormat="1" ht="20.100000000000001" customHeight="1">
      <c r="A60" s="13"/>
    </row>
    <row r="61" spans="1:32" s="16" customFormat="1" ht="20.100000000000001" customHeight="1">
      <c r="A61" s="13"/>
    </row>
    <row r="62" spans="1:32" s="16" customFormat="1" ht="20.100000000000001" customHeight="1">
      <c r="A62" s="13"/>
    </row>
    <row r="63" spans="1:32" s="16" customFormat="1" ht="20.100000000000001" customHeight="1">
      <c r="A63" s="13"/>
    </row>
    <row r="64" spans="1:32" s="16" customFormat="1" ht="20.100000000000001" customHeight="1">
      <c r="A64" s="13"/>
    </row>
    <row r="65" spans="1:34" s="16" customFormat="1" ht="20.100000000000001" customHeight="1">
      <c r="A65" s="13"/>
    </row>
    <row r="66" spans="1:34" s="16" customFormat="1" ht="20.100000000000001" customHeight="1">
      <c r="A66" s="13"/>
    </row>
    <row r="67" spans="1:34" s="13" customFormat="1" ht="20.100000000000001" customHeight="1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</row>
    <row r="68" spans="1:34" s="13" customFormat="1" ht="20.100000000000001" customHeight="1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</row>
    <row r="69" spans="1:34" s="13" customFormat="1" ht="20.100000000000001" customHeight="1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</row>
    <row r="70" spans="1:34" s="13" customFormat="1" ht="20.100000000000001" customHeight="1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</row>
    <row r="71" spans="1:34" s="13" customFormat="1" ht="20.100000000000001" customHeight="1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</row>
    <row r="72" spans="1:34" s="13" customFormat="1" ht="20.100000000000001" customHeight="1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</row>
    <row r="73" spans="1:34" s="13" customFormat="1" ht="20.100000000000001" customHeight="1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</row>
    <row r="74" spans="1:34" s="13" customFormat="1" ht="20.100000000000001" customHeight="1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</row>
    <row r="75" spans="1:34" s="13" customFormat="1" ht="20.100000000000001" customHeight="1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</row>
    <row r="76" spans="1:34" s="2" customFormat="1" ht="20.100000000000001" customHeight="1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 s="2" customFormat="1" ht="20.100000000000001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s="2" customFormat="1" ht="20.100000000000001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s="2" customFormat="1" ht="20.100000000000001" customHeight="1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s="2" customFormat="1" ht="20.100000000000001" customHeight="1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2:34" s="2" customFormat="1" ht="20.100000000000001" customHeight="1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2:34" s="2" customFormat="1" ht="20.100000000000001" customHeight="1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2:34" s="2" customFormat="1" ht="20.100000000000001" customHeight="1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2:34" s="2" customFormat="1" ht="20.100000000000001" customHeight="1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2:34" s="2" customFormat="1" ht="20.100000000000001" customHeight="1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2:34" s="2" customFormat="1" ht="20.100000000000001" customHeight="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2:34" s="2" customFormat="1" ht="20.100000000000001" customHeight="1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2:34" s="2" customFormat="1" ht="20.100000000000001" customHeight="1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2:34" s="2" customFormat="1" ht="20.100000000000001" customHeight="1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2:34" s="2" customFormat="1" ht="20.100000000000001" customHeight="1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2:34" s="2" customFormat="1" ht="20.100000000000001" customHeight="1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2:34" s="2" customFormat="1" ht="20.100000000000001" customHeight="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2:34" s="2" customFormat="1" ht="20.100000000000001" customHeight="1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2:34" s="2" customFormat="1" ht="20.100000000000001" customHeight="1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2:34" s="2" customFormat="1" ht="20.100000000000001" customHeight="1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2:34" s="2" customFormat="1" ht="20.100000000000001" customHeight="1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2:34" s="2" customFormat="1" ht="20.100000000000001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2:34" s="2" customFormat="1" ht="20.100000000000001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2:34" s="2" customFormat="1" ht="20.100000000000001" customHeight="1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2:34" s="2" customFormat="1" ht="20.100000000000001" customHeight="1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2:34" s="2" customFormat="1" ht="20.100000000000001" customHeight="1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2:34" s="2" customFormat="1" ht="20.100000000000001" customHeight="1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</sheetData>
  <sheetProtection password="AF55" sheet="1" formatCells="0" formatColumns="0" formatRows="0" autoFilter="0" pivotTables="0"/>
  <mergeCells count="41">
    <mergeCell ref="W7:AF7"/>
    <mergeCell ref="A19:J19"/>
    <mergeCell ref="K18:X18"/>
    <mergeCell ref="K19:AF19"/>
    <mergeCell ref="U3:V3"/>
    <mergeCell ref="W3:Y3"/>
    <mergeCell ref="AA3:AB3"/>
    <mergeCell ref="AD3:AE3"/>
    <mergeCell ref="W6:AF6"/>
    <mergeCell ref="W8:AF8"/>
    <mergeCell ref="A10:AF10"/>
    <mergeCell ref="A12:AF12"/>
    <mergeCell ref="A14:AF14"/>
    <mergeCell ref="A16:J16"/>
    <mergeCell ref="K16:AF16"/>
    <mergeCell ref="A17:J17"/>
    <mergeCell ref="K17:U17"/>
    <mergeCell ref="V17:X17"/>
    <mergeCell ref="Y17:AF17"/>
    <mergeCell ref="A18:J18"/>
    <mergeCell ref="A22:J22"/>
    <mergeCell ref="K22:X22"/>
    <mergeCell ref="A20:J21"/>
    <mergeCell ref="K20:O20"/>
    <mergeCell ref="P20:Q20"/>
    <mergeCell ref="R20:S20"/>
    <mergeCell ref="V20:Z20"/>
    <mergeCell ref="AC20:AD20"/>
    <mergeCell ref="AQ20:BC20"/>
    <mergeCell ref="K21:M21"/>
    <mergeCell ref="N21:X21"/>
    <mergeCell ref="Y21:AF21"/>
    <mergeCell ref="AA20:AB20"/>
    <mergeCell ref="A52:AF52"/>
    <mergeCell ref="A53:AF53"/>
    <mergeCell ref="A23:AF23"/>
    <mergeCell ref="A24:AF47"/>
    <mergeCell ref="AC48:AE48"/>
    <mergeCell ref="A49:AF49"/>
    <mergeCell ref="A50:AF50"/>
    <mergeCell ref="A51:AF51"/>
  </mergeCells>
  <phoneticPr fontId="2"/>
  <conditionalFormatting sqref="K19:AF19">
    <cfRule type="expression" dxfId="1" priority="1">
      <formula>$K$18="大学入学準備コース"</formula>
    </cfRule>
  </conditionalFormatting>
  <dataValidations count="3">
    <dataValidation type="list" allowBlank="1" showInputMessage="1" showErrorMessage="1" sqref="K22:X22">
      <formula1>"順調(学位取得に必要な最短年限で卒業できる),進捗は遅れているが、学位取得に必要な最短年限で卒業できる,学位取得に必要な最短年限で卒業できるか不安,学位取得に必要な最短年限で卒業できる見込みがない,学位取得の可能性がない"</formula1>
    </dataValidation>
    <dataValidation type="textLength" operator="equal" allowBlank="1" showInputMessage="1" showErrorMessage="1" sqref="W6:AF6">
      <formula1>12</formula1>
    </dataValidation>
    <dataValidation type="list" allowBlank="1" showInputMessage="1" showErrorMessage="1" sqref="K18:X18">
      <formula1>"大学入学準備コース,学士課程"</formula1>
    </dataValidation>
  </dataValidations>
  <printOptions horizontalCentered="1"/>
  <pageMargins left="0.51181102362204722" right="0.51181102362204722" top="0.59055118110236227" bottom="0.59055118110236227" header="0.31496062992125984" footer="0.31496062992125984"/>
  <pageSetup paperSize="9"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BC102"/>
  <sheetViews>
    <sheetView showGridLines="0" tabSelected="1" view="pageBreakPreview" zoomScale="98" zoomScaleNormal="85" zoomScaleSheetLayoutView="98" workbookViewId="0">
      <selection activeCell="AJ7" sqref="AJ7"/>
    </sheetView>
  </sheetViews>
  <sheetFormatPr defaultColWidth="9" defaultRowHeight="12"/>
  <cols>
    <col min="1" max="1" width="3.625" style="2" customWidth="1"/>
    <col min="2" max="11" width="2.625" style="1" customWidth="1"/>
    <col min="12" max="12" width="2.875" style="1" customWidth="1"/>
    <col min="13" max="13" width="2.625" style="1" customWidth="1"/>
    <col min="14" max="14" width="3" style="1" customWidth="1"/>
    <col min="15" max="23" width="2.625" style="1" customWidth="1"/>
    <col min="24" max="32" width="2.875" style="1" customWidth="1"/>
    <col min="33" max="42" width="2.625" style="1" customWidth="1"/>
    <col min="43" max="16384" width="9" style="1"/>
  </cols>
  <sheetData>
    <row r="1" spans="1:38" s="4" customFormat="1" ht="19.5" customHeight="1">
      <c r="A1" s="3"/>
      <c r="B1" s="3"/>
      <c r="C1" s="3"/>
      <c r="AA1" s="5"/>
      <c r="AB1" s="5"/>
      <c r="AC1" s="5"/>
      <c r="AD1" s="5"/>
      <c r="AE1" s="5"/>
      <c r="AF1" s="6" t="s">
        <v>31</v>
      </c>
      <c r="AG1" s="3"/>
      <c r="AH1" s="3"/>
    </row>
    <row r="2" spans="1:38" s="4" customFormat="1" ht="5.25" customHeight="1">
      <c r="A2" s="7" t="s">
        <v>0</v>
      </c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8" s="4" customFormat="1" ht="13.5">
      <c r="U3" s="82" t="s">
        <v>8</v>
      </c>
      <c r="V3" s="82"/>
      <c r="W3" s="110"/>
      <c r="X3" s="110"/>
      <c r="Y3" s="110"/>
      <c r="Z3" s="8" t="s">
        <v>1</v>
      </c>
      <c r="AA3" s="110"/>
      <c r="AB3" s="110"/>
      <c r="AC3" s="8" t="s">
        <v>2</v>
      </c>
      <c r="AD3" s="110"/>
      <c r="AE3" s="110"/>
      <c r="AF3" s="8" t="s">
        <v>3</v>
      </c>
    </row>
    <row r="4" spans="1:38" s="4" customFormat="1" ht="13.5">
      <c r="A4" s="4" t="s">
        <v>5</v>
      </c>
      <c r="W4" s="8"/>
      <c r="X4" s="8"/>
      <c r="Y4" s="8"/>
      <c r="Z4" s="8"/>
      <c r="AA4" s="8"/>
      <c r="AB4" s="8"/>
      <c r="AC4" s="8"/>
      <c r="AD4" s="8"/>
      <c r="AE4" s="8"/>
      <c r="AF4" s="8"/>
    </row>
    <row r="5" spans="1:38" s="4" customFormat="1" ht="13.5" customHeight="1">
      <c r="A5" s="9"/>
      <c r="W5" s="8"/>
      <c r="X5" s="8"/>
      <c r="Y5" s="8"/>
      <c r="Z5" s="8"/>
      <c r="AA5" s="8"/>
      <c r="AB5" s="8"/>
      <c r="AC5" s="8"/>
      <c r="AD5" s="8"/>
      <c r="AE5" s="8"/>
      <c r="AF5" s="8"/>
    </row>
    <row r="6" spans="1:38" s="4" customFormat="1" ht="19.5" customHeight="1">
      <c r="A6" s="7"/>
      <c r="S6" s="10"/>
      <c r="T6" s="10"/>
      <c r="U6" s="10"/>
      <c r="V6" s="11" t="s">
        <v>7</v>
      </c>
      <c r="W6" s="110"/>
      <c r="X6" s="110"/>
      <c r="Y6" s="110"/>
      <c r="Z6" s="110"/>
      <c r="AA6" s="110"/>
      <c r="AB6" s="110"/>
      <c r="AC6" s="110"/>
      <c r="AD6" s="110"/>
      <c r="AE6" s="110"/>
      <c r="AF6" s="110"/>
    </row>
    <row r="7" spans="1:38" s="4" customFormat="1" ht="19.5" customHeight="1">
      <c r="A7" s="7"/>
      <c r="S7" s="12"/>
      <c r="T7" s="12"/>
      <c r="U7" s="12"/>
      <c r="V7" s="11" t="s">
        <v>12</v>
      </c>
      <c r="W7" s="107"/>
      <c r="X7" s="107"/>
      <c r="Y7" s="107"/>
      <c r="Z7" s="107"/>
      <c r="AA7" s="107"/>
      <c r="AB7" s="107"/>
      <c r="AC7" s="107"/>
      <c r="AD7" s="107"/>
      <c r="AE7" s="107"/>
      <c r="AF7" s="107"/>
    </row>
    <row r="8" spans="1:38" s="4" customFormat="1" ht="19.5" customHeight="1">
      <c r="S8" s="12"/>
      <c r="T8" s="12"/>
      <c r="U8" s="12"/>
      <c r="V8" s="11" t="s">
        <v>13</v>
      </c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L8" s="35"/>
    </row>
    <row r="9" spans="1:38" s="14" customFormat="1" ht="10.5" customHeight="1">
      <c r="A9" s="13"/>
      <c r="U9" s="34"/>
      <c r="V9" s="34"/>
      <c r="W9" s="15"/>
      <c r="Y9" s="34"/>
      <c r="Z9" s="34"/>
      <c r="AA9" s="15"/>
      <c r="AC9" s="15"/>
      <c r="AE9" s="15"/>
      <c r="AF9" s="15"/>
    </row>
    <row r="10" spans="1:38" s="14" customFormat="1" ht="21" customHeight="1">
      <c r="A10" s="84" t="s">
        <v>16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</row>
    <row r="11" spans="1:38" s="14" customFormat="1" ht="15" customHeight="1">
      <c r="A11" s="13"/>
      <c r="U11" s="34"/>
      <c r="V11" s="34"/>
      <c r="W11" s="15"/>
      <c r="Y11" s="34"/>
      <c r="Z11" s="34"/>
      <c r="AA11" s="15"/>
      <c r="AC11" s="15"/>
      <c r="AE11" s="15"/>
      <c r="AF11" s="15"/>
    </row>
    <row r="12" spans="1:38" s="16" customFormat="1" ht="15" customHeight="1">
      <c r="A12" s="85" t="s">
        <v>29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</row>
    <row r="13" spans="1:38" s="14" customFormat="1" ht="9.75" customHeight="1">
      <c r="A13" s="13" t="s">
        <v>0</v>
      </c>
      <c r="Y13" s="14" t="s">
        <v>0</v>
      </c>
    </row>
    <row r="14" spans="1:38" s="16" customFormat="1" ht="15" customHeight="1">
      <c r="A14" s="86" t="s">
        <v>4</v>
      </c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</row>
    <row r="15" spans="1:38" s="16" customFormat="1" ht="13.5" customHeight="1">
      <c r="A15" s="13"/>
      <c r="E15" s="17"/>
      <c r="F15" s="17"/>
    </row>
    <row r="16" spans="1:38" s="18" customFormat="1" ht="28.5" customHeight="1">
      <c r="A16" s="87" t="s">
        <v>33</v>
      </c>
      <c r="B16" s="88"/>
      <c r="C16" s="88"/>
      <c r="D16" s="88"/>
      <c r="E16" s="88"/>
      <c r="F16" s="88"/>
      <c r="G16" s="88"/>
      <c r="H16" s="88"/>
      <c r="I16" s="88"/>
      <c r="J16" s="89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9"/>
    </row>
    <row r="17" spans="1:55" s="18" customFormat="1" ht="28.5" customHeight="1">
      <c r="A17" s="71" t="s">
        <v>34</v>
      </c>
      <c r="B17" s="72"/>
      <c r="C17" s="72"/>
      <c r="D17" s="72"/>
      <c r="E17" s="72"/>
      <c r="F17" s="72"/>
      <c r="G17" s="72"/>
      <c r="H17" s="72"/>
      <c r="I17" s="72"/>
      <c r="J17" s="73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2"/>
      <c r="V17" s="65" t="s">
        <v>15</v>
      </c>
      <c r="W17" s="66"/>
      <c r="X17" s="67"/>
      <c r="Y17" s="103"/>
      <c r="Z17" s="104"/>
      <c r="AA17" s="104"/>
      <c r="AB17" s="104"/>
      <c r="AC17" s="104"/>
      <c r="AD17" s="104"/>
      <c r="AE17" s="104"/>
      <c r="AF17" s="105"/>
    </row>
    <row r="18" spans="1:55" s="18" customFormat="1" ht="28.5" customHeight="1">
      <c r="A18" s="71" t="s">
        <v>39</v>
      </c>
      <c r="B18" s="72"/>
      <c r="C18" s="72"/>
      <c r="D18" s="72"/>
      <c r="E18" s="72"/>
      <c r="F18" s="72"/>
      <c r="G18" s="72"/>
      <c r="H18" s="72"/>
      <c r="I18" s="72"/>
      <c r="J18" s="73"/>
      <c r="K18" s="106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22" t="s">
        <v>14</v>
      </c>
      <c r="Z18" s="23"/>
      <c r="AA18" s="22"/>
      <c r="AB18" s="23"/>
      <c r="AC18" s="23"/>
      <c r="AD18" s="23"/>
      <c r="AE18" s="23"/>
      <c r="AF18" s="24"/>
    </row>
    <row r="19" spans="1:55" s="18" customFormat="1" ht="28.5" customHeight="1">
      <c r="A19" s="71" t="s">
        <v>40</v>
      </c>
      <c r="B19" s="72"/>
      <c r="C19" s="72"/>
      <c r="D19" s="72"/>
      <c r="E19" s="72"/>
      <c r="F19" s="72"/>
      <c r="G19" s="72"/>
      <c r="H19" s="72"/>
      <c r="I19" s="72"/>
      <c r="J19" s="73"/>
      <c r="K19" s="106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2"/>
    </row>
    <row r="20" spans="1:55" s="18" customFormat="1" ht="27.75" customHeight="1">
      <c r="A20" s="74" t="s">
        <v>22</v>
      </c>
      <c r="B20" s="75"/>
      <c r="C20" s="75"/>
      <c r="D20" s="75"/>
      <c r="E20" s="75"/>
      <c r="F20" s="75"/>
      <c r="G20" s="75"/>
      <c r="H20" s="75"/>
      <c r="I20" s="75"/>
      <c r="J20" s="76"/>
      <c r="K20" s="106"/>
      <c r="L20" s="101"/>
      <c r="M20" s="101"/>
      <c r="N20" s="101"/>
      <c r="O20" s="102"/>
      <c r="P20" s="57" t="s">
        <v>1</v>
      </c>
      <c r="Q20" s="59"/>
      <c r="R20" s="106"/>
      <c r="S20" s="102"/>
      <c r="T20" s="19" t="s">
        <v>25</v>
      </c>
      <c r="U20" s="20" t="s">
        <v>26</v>
      </c>
      <c r="V20" s="106"/>
      <c r="W20" s="101"/>
      <c r="X20" s="101"/>
      <c r="Y20" s="101"/>
      <c r="Z20" s="102"/>
      <c r="AA20" s="57" t="s">
        <v>1</v>
      </c>
      <c r="AB20" s="59"/>
      <c r="AC20" s="106"/>
      <c r="AD20" s="102"/>
      <c r="AE20" s="19" t="s">
        <v>25</v>
      </c>
      <c r="AF20" s="21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</row>
    <row r="21" spans="1:55" s="18" customFormat="1" ht="30.75" customHeight="1">
      <c r="A21" s="77"/>
      <c r="B21" s="78"/>
      <c r="C21" s="78"/>
      <c r="D21" s="78"/>
      <c r="E21" s="78"/>
      <c r="F21" s="78"/>
      <c r="G21" s="78"/>
      <c r="H21" s="78"/>
      <c r="I21" s="78"/>
      <c r="J21" s="79"/>
      <c r="K21" s="57" t="s">
        <v>27</v>
      </c>
      <c r="L21" s="58"/>
      <c r="M21" s="59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61" t="s">
        <v>30</v>
      </c>
      <c r="Z21" s="62"/>
      <c r="AA21" s="62"/>
      <c r="AB21" s="62"/>
      <c r="AC21" s="62"/>
      <c r="AD21" s="62"/>
      <c r="AE21" s="62"/>
      <c r="AF21" s="63"/>
    </row>
    <row r="22" spans="1:55" s="18" customFormat="1" ht="33" customHeight="1">
      <c r="A22" s="71" t="s">
        <v>17</v>
      </c>
      <c r="B22" s="72"/>
      <c r="C22" s="72"/>
      <c r="D22" s="72"/>
      <c r="E22" s="72"/>
      <c r="F22" s="72"/>
      <c r="G22" s="72"/>
      <c r="H22" s="72"/>
      <c r="I22" s="72"/>
      <c r="J22" s="73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22" t="s">
        <v>14</v>
      </c>
      <c r="Z22" s="23"/>
      <c r="AA22" s="22"/>
      <c r="AB22" s="23"/>
      <c r="AC22" s="23"/>
      <c r="AD22" s="23"/>
      <c r="AE22" s="23"/>
      <c r="AF22" s="24"/>
    </row>
    <row r="23" spans="1:55" s="14" customFormat="1" ht="27.75" customHeight="1">
      <c r="A23" s="41" t="s">
        <v>35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3"/>
    </row>
    <row r="24" spans="1:55" s="14" customFormat="1" ht="13.5" customHeight="1">
      <c r="A24" s="92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4"/>
    </row>
    <row r="25" spans="1:55" s="14" customFormat="1" ht="13.5" customHeight="1">
      <c r="A25" s="95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7"/>
    </row>
    <row r="26" spans="1:55" s="14" customFormat="1" ht="13.5" customHeight="1">
      <c r="A26" s="95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7"/>
    </row>
    <row r="27" spans="1:55" s="14" customFormat="1" ht="13.5" customHeight="1">
      <c r="A27" s="95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7"/>
    </row>
    <row r="28" spans="1:55" s="14" customFormat="1" ht="13.5" customHeight="1">
      <c r="A28" s="95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7"/>
    </row>
    <row r="29" spans="1:55" s="14" customFormat="1" ht="13.5" customHeight="1">
      <c r="A29" s="95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7"/>
    </row>
    <row r="30" spans="1:55" s="14" customFormat="1" ht="13.5" customHeight="1">
      <c r="A30" s="95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7"/>
    </row>
    <row r="31" spans="1:55" s="14" customFormat="1" ht="13.5" customHeight="1">
      <c r="A31" s="95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7"/>
    </row>
    <row r="32" spans="1:55" s="14" customFormat="1" ht="13.5" customHeight="1">
      <c r="A32" s="95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7"/>
    </row>
    <row r="33" spans="1:36" s="14" customFormat="1" ht="13.5" customHeight="1">
      <c r="A33" s="95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7"/>
    </row>
    <row r="34" spans="1:36" s="14" customFormat="1" ht="13.5" customHeight="1">
      <c r="A34" s="95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7"/>
      <c r="AJ34" s="4"/>
    </row>
    <row r="35" spans="1:36" s="14" customFormat="1" ht="13.5" customHeight="1">
      <c r="A35" s="95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7"/>
    </row>
    <row r="36" spans="1:36" s="14" customFormat="1" ht="13.5" customHeight="1">
      <c r="A36" s="95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7"/>
    </row>
    <row r="37" spans="1:36" s="14" customFormat="1" ht="13.5" customHeight="1">
      <c r="A37" s="95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7"/>
    </row>
    <row r="38" spans="1:36" s="14" customFormat="1" ht="13.5" customHeight="1">
      <c r="A38" s="95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7"/>
    </row>
    <row r="39" spans="1:36" s="14" customFormat="1" ht="13.5" customHeight="1">
      <c r="A39" s="9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7"/>
    </row>
    <row r="40" spans="1:36" s="14" customFormat="1" ht="13.5" customHeight="1">
      <c r="A40" s="95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7"/>
    </row>
    <row r="41" spans="1:36" s="14" customFormat="1" ht="13.5" customHeight="1">
      <c r="A41" s="95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7"/>
    </row>
    <row r="42" spans="1:36" s="14" customFormat="1" ht="13.5" customHeight="1">
      <c r="A42" s="95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7"/>
    </row>
    <row r="43" spans="1:36" s="14" customFormat="1" ht="13.5" customHeight="1">
      <c r="A43" s="95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7"/>
    </row>
    <row r="44" spans="1:36" s="14" customFormat="1" ht="13.5" customHeight="1">
      <c r="A44" s="95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7"/>
    </row>
    <row r="45" spans="1:36" s="14" customFormat="1" ht="13.5" customHeight="1">
      <c r="A45" s="95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7"/>
    </row>
    <row r="46" spans="1:36" s="14" customFormat="1" ht="13.5" customHeight="1">
      <c r="A46" s="95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7"/>
    </row>
    <row r="47" spans="1:36" s="14" customFormat="1" ht="13.5" customHeight="1">
      <c r="A47" s="98"/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100"/>
    </row>
    <row r="48" spans="1:36" s="31" customFormat="1" ht="14.25" customHeight="1">
      <c r="A48" s="25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7"/>
      <c r="Z48" s="28" t="s">
        <v>24</v>
      </c>
      <c r="AA48" s="29"/>
      <c r="AB48" s="29"/>
      <c r="AC48" s="53">
        <f>LEN(A24)</f>
        <v>0</v>
      </c>
      <c r="AD48" s="53"/>
      <c r="AE48" s="53"/>
      <c r="AF48" s="30"/>
    </row>
    <row r="49" spans="1:32" s="32" customFormat="1" ht="28.5" customHeight="1">
      <c r="A49" s="54" t="s">
        <v>42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</row>
    <row r="50" spans="1:32" s="33" customFormat="1" ht="15" customHeight="1">
      <c r="A50" s="55" t="s">
        <v>18</v>
      </c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</row>
    <row r="51" spans="1:32" s="33" customFormat="1" ht="15" customHeight="1">
      <c r="A51" s="55" t="s">
        <v>20</v>
      </c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</row>
    <row r="52" spans="1:32" s="33" customFormat="1" ht="15" customHeight="1">
      <c r="A52" s="36" t="s">
        <v>21</v>
      </c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</row>
    <row r="53" spans="1:32" s="16" customFormat="1" ht="26.1" customHeight="1">
      <c r="A53" s="37" t="s">
        <v>6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40"/>
    </row>
    <row r="54" spans="1:32" s="16" customFormat="1" ht="20.100000000000001" customHeight="1">
      <c r="A54" s="13"/>
    </row>
    <row r="55" spans="1:32" s="16" customFormat="1" ht="20.100000000000001" customHeight="1">
      <c r="A55" s="13"/>
    </row>
    <row r="56" spans="1:32" s="16" customFormat="1" ht="20.100000000000001" customHeight="1">
      <c r="A56" s="13"/>
    </row>
    <row r="57" spans="1:32" s="16" customFormat="1" ht="20.100000000000001" customHeight="1">
      <c r="A57" s="13"/>
    </row>
    <row r="58" spans="1:32" s="16" customFormat="1" ht="20.100000000000001" customHeight="1">
      <c r="A58" s="13"/>
    </row>
    <row r="59" spans="1:32" s="16" customFormat="1" ht="20.100000000000001" customHeight="1">
      <c r="A59" s="13"/>
    </row>
    <row r="60" spans="1:32" s="16" customFormat="1" ht="20.100000000000001" customHeight="1">
      <c r="A60" s="13"/>
    </row>
    <row r="61" spans="1:32" s="16" customFormat="1" ht="20.100000000000001" customHeight="1">
      <c r="A61" s="13"/>
    </row>
    <row r="62" spans="1:32" s="16" customFormat="1" ht="20.100000000000001" customHeight="1">
      <c r="A62" s="13"/>
    </row>
    <row r="63" spans="1:32" s="16" customFormat="1" ht="20.100000000000001" customHeight="1">
      <c r="A63" s="13"/>
    </row>
    <row r="64" spans="1:32" s="16" customFormat="1" ht="20.100000000000001" customHeight="1">
      <c r="A64" s="13"/>
    </row>
    <row r="65" spans="1:34" s="16" customFormat="1" ht="20.100000000000001" customHeight="1">
      <c r="A65" s="13"/>
    </row>
    <row r="66" spans="1:34" s="16" customFormat="1" ht="20.100000000000001" customHeight="1">
      <c r="A66" s="13"/>
    </row>
    <row r="67" spans="1:34" s="13" customFormat="1" ht="20.100000000000001" customHeight="1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</row>
    <row r="68" spans="1:34" s="13" customFormat="1" ht="20.100000000000001" customHeight="1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</row>
    <row r="69" spans="1:34" s="13" customFormat="1" ht="20.100000000000001" customHeight="1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</row>
    <row r="70" spans="1:34" s="13" customFormat="1" ht="20.100000000000001" customHeight="1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</row>
    <row r="71" spans="1:34" s="13" customFormat="1" ht="20.100000000000001" customHeight="1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</row>
    <row r="72" spans="1:34" s="13" customFormat="1" ht="20.100000000000001" customHeight="1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</row>
    <row r="73" spans="1:34" s="13" customFormat="1" ht="20.100000000000001" customHeight="1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</row>
    <row r="74" spans="1:34" s="13" customFormat="1" ht="20.100000000000001" customHeight="1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</row>
    <row r="75" spans="1:34" s="13" customFormat="1" ht="20.100000000000001" customHeight="1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</row>
    <row r="76" spans="1:34" s="13" customFormat="1" ht="20.100000000000001" customHeight="1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</row>
    <row r="77" spans="1:34" s="13" customFormat="1" ht="20.100000000000001" customHeight="1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</row>
    <row r="78" spans="1:34" s="13" customFormat="1" ht="20.100000000000001" customHeight="1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</row>
    <row r="79" spans="1:34" s="13" customFormat="1" ht="20.100000000000001" customHeight="1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</row>
    <row r="80" spans="1:34" s="13" customFormat="1" ht="20.100000000000001" customHeight="1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</row>
    <row r="81" spans="2:34" s="13" customFormat="1" ht="20.100000000000001" customHeight="1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</row>
    <row r="82" spans="2:34" s="13" customFormat="1" ht="20.100000000000001" customHeight="1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</row>
    <row r="83" spans="2:34" s="13" customFormat="1" ht="20.100000000000001" customHeight="1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</row>
    <row r="84" spans="2:34" s="13" customFormat="1" ht="20.100000000000001" customHeight="1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</row>
    <row r="85" spans="2:34" s="13" customFormat="1" ht="20.100000000000001" customHeight="1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</row>
    <row r="86" spans="2:34" s="13" customFormat="1" ht="20.100000000000001" customHeight="1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</row>
    <row r="87" spans="2:34" s="13" customFormat="1" ht="20.100000000000001" customHeight="1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</row>
    <row r="88" spans="2:34" s="13" customFormat="1" ht="20.100000000000001" customHeight="1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</row>
    <row r="89" spans="2:34" s="13" customFormat="1" ht="20.100000000000001" customHeight="1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</row>
    <row r="90" spans="2:34" s="13" customFormat="1" ht="20.100000000000001" customHeight="1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</row>
    <row r="91" spans="2:34" s="13" customFormat="1" ht="20.100000000000001" customHeight="1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</row>
    <row r="92" spans="2:34" s="13" customFormat="1" ht="20.100000000000001" customHeight="1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</row>
    <row r="93" spans="2:34" s="2" customFormat="1" ht="20.100000000000001" customHeight="1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2:34" s="2" customFormat="1" ht="20.100000000000001" customHeight="1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2:34" s="2" customFormat="1" ht="20.100000000000001" customHeight="1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2:34" s="2" customFormat="1" ht="20.100000000000001" customHeight="1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2:34" s="2" customFormat="1" ht="20.100000000000001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2:34" s="2" customFormat="1" ht="20.100000000000001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2:34" s="2" customFormat="1" ht="20.100000000000001" customHeight="1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2:34" s="2" customFormat="1" ht="20.100000000000001" customHeight="1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2:34" s="2" customFormat="1" ht="20.100000000000001" customHeight="1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2:34" s="2" customFormat="1" ht="20.100000000000001" customHeight="1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</sheetData>
  <sheetProtection password="AF55" sheet="1" formatCells="0" formatColumns="0" formatRows="0" autoFilter="0" pivotTables="0"/>
  <mergeCells count="41">
    <mergeCell ref="W7:AF7"/>
    <mergeCell ref="U3:V3"/>
    <mergeCell ref="W3:Y3"/>
    <mergeCell ref="AA3:AB3"/>
    <mergeCell ref="AD3:AE3"/>
    <mergeCell ref="W6:AF6"/>
    <mergeCell ref="W8:AF8"/>
    <mergeCell ref="A10:AF10"/>
    <mergeCell ref="A14:AF14"/>
    <mergeCell ref="A16:J16"/>
    <mergeCell ref="K16:AF16"/>
    <mergeCell ref="A12:AF12"/>
    <mergeCell ref="A22:J22"/>
    <mergeCell ref="K22:X22"/>
    <mergeCell ref="A20:J21"/>
    <mergeCell ref="K20:O20"/>
    <mergeCell ref="P20:Q20"/>
    <mergeCell ref="R20:S20"/>
    <mergeCell ref="V20:Z20"/>
    <mergeCell ref="A19:J19"/>
    <mergeCell ref="K19:AF19"/>
    <mergeCell ref="AQ20:BC20"/>
    <mergeCell ref="K21:M21"/>
    <mergeCell ref="N21:X21"/>
    <mergeCell ref="Y21:AF21"/>
    <mergeCell ref="AA20:AB20"/>
    <mergeCell ref="AC20:AD20"/>
    <mergeCell ref="A17:J17"/>
    <mergeCell ref="K17:U17"/>
    <mergeCell ref="V17:X17"/>
    <mergeCell ref="Y17:AF17"/>
    <mergeCell ref="A18:J18"/>
    <mergeCell ref="K18:X18"/>
    <mergeCell ref="A52:AF52"/>
    <mergeCell ref="A53:AF53"/>
    <mergeCell ref="A50:AF50"/>
    <mergeCell ref="A51:AF51"/>
    <mergeCell ref="A23:AF23"/>
    <mergeCell ref="A24:AF47"/>
    <mergeCell ref="AC48:AE48"/>
    <mergeCell ref="A49:AF49"/>
  </mergeCells>
  <phoneticPr fontId="2"/>
  <conditionalFormatting sqref="K19:AF19">
    <cfRule type="expression" dxfId="0" priority="1">
      <formula>$K$18="大学入学準備コース"</formula>
    </cfRule>
  </conditionalFormatting>
  <dataValidations count="3">
    <dataValidation type="textLength" operator="equal" allowBlank="1" showInputMessage="1" showErrorMessage="1" sqref="W6:AF6">
      <formula1>12</formula1>
    </dataValidation>
    <dataValidation type="list" allowBlank="1" showInputMessage="1" showErrorMessage="1" sqref="K22:X22">
      <formula1>"順調(学位取得に必要な最短年限で卒業できる),進捗は遅れているが、学位取得に必要な最短年限で卒業できる,学位取得に必要な最短年限で卒業できるか不安,学位取得に必要な最短年限で卒業できる見込みがない,学位取得の可能性がない"</formula1>
    </dataValidation>
    <dataValidation type="list" allowBlank="1" showInputMessage="1" showErrorMessage="1" sqref="K18:X18">
      <formula1>"大学入学準備コース,学士課程"</formula1>
    </dataValidation>
  </dataValidations>
  <printOptions horizontalCentered="1"/>
  <pageMargins left="0.51181102362204722" right="0.51181102362204722" top="0.59055118110236227" bottom="0.59055118110236227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【記入例】様式Ｋ </vt:lpstr>
      <vt:lpstr>様式Ｋ </vt:lpstr>
      <vt:lpstr>'【記入例】様式Ｋ '!Print_Area</vt:lpstr>
      <vt:lpstr>'様式Ｋ '!Print_Area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留学状況学期終了報告書（様式K）</dc:title>
  <dc:creator>JASSO</dc:creator>
  <cp:lastModifiedBy>Windows ユーザー</cp:lastModifiedBy>
  <cp:lastPrinted>2023-03-24T10:02:18Z</cp:lastPrinted>
  <dcterms:created xsi:type="dcterms:W3CDTF">2005-10-20T01:41:14Z</dcterms:created>
  <dcterms:modified xsi:type="dcterms:W3CDTF">2023-03-28T05:59:51Z</dcterms:modified>
</cp:coreProperties>
</file>