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2_2024年以降採用者用\様式\公開用\"/>
    </mc:Choice>
  </mc:AlternateContent>
  <xr:revisionPtr revIDLastSave="0" documentId="13_ncr:1_{E1A8FFEA-45A8-4898-AC89-28BD522B98CF}" xr6:coauthVersionLast="47" xr6:coauthVersionMax="47" xr10:uidLastSave="{00000000-0000-0000-0000-000000000000}"/>
  <workbookProtection workbookAlgorithmName="SHA-512" workbookHashValue="AcV3RnEyz0JebwaXFG2/zZLGB8wSXdiYINmivSaMnLVt9H1Kti6ETi4zWK1mVO02ZW3uQpjsnDswmxi/wqGYzw==" workbookSaltValue="WEifWr8/SA6/22Y50SyIyA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Ｋ " sheetId="126" r:id="rId1"/>
    <sheet name="様式Ｋ" sheetId="127" r:id="rId2"/>
  </sheets>
  <externalReferences>
    <externalReference r:id="rId3"/>
  </externalReferences>
  <definedNames>
    <definedName name="_xlnm.Print_Area" localSheetId="0">'【記入例】様式Ｋ '!$A$1:$AF$48</definedName>
    <definedName name="_xlnm.Print_Area" localSheetId="1">様式Ｋ!$A$1:$AF$48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7" i="127" l="1"/>
  <c r="AC47" i="126" l="1"/>
</calcChain>
</file>

<file path=xl/sharedStrings.xml><?xml version="1.0" encoding="utf-8"?>
<sst xmlns="http://schemas.openxmlformats.org/spreadsheetml/2006/main" count="94" uniqueCount="47">
  <si>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</si>
  <si>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</si>
  <si>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</si>
  <si>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</si>
  <si>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</si>
  <si>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</si>
  <si>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</si>
  <si>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</si>
  <si>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</si>
  <si>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機構　太郎</t>
    <rPh sb="0" eb="2">
      <t>キコウ</t>
    </rPh>
    <rPh sb="3" eb="5">
      <t>タロウ</t>
    </rPh>
    <phoneticPr fontId="2"/>
  </si>
  <si>
    <t>機構　海子</t>
    <rPh sb="0" eb="2">
      <t>キコウ</t>
    </rPh>
    <rPh sb="3" eb="5">
      <t>ウミコ</t>
    </rPh>
    <phoneticPr fontId="2"/>
  </si>
  <si>
    <t>アメリカ合衆国</t>
    <rPh sb="4" eb="7">
      <t>ガッシュウコク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</si>
  <si>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</si>
  <si>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</si>
  <si>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※プルダウンから選択</t>
    <rPh sb="8" eb="10">
      <t>センタク</t>
    </rPh>
    <phoneticPr fontId="2"/>
  </si>
  <si>
    <t>海外留学支援制度（学部学位取得型）に係る留学状況学期終了報告書</t>
    <rPh sb="0" eb="2">
      <t>カイガイ</t>
    </rPh>
    <rPh sb="2" eb="4">
      <t>リュウガク</t>
    </rPh>
    <rPh sb="4" eb="6">
      <t>シエン</t>
    </rPh>
    <rPh sb="6" eb="8">
      <t>セイド</t>
    </rPh>
    <rPh sb="9" eb="11">
      <t>ガクブ</t>
    </rPh>
    <rPh sb="18" eb="19">
      <t>カカワ</t>
    </rPh>
    <rPh sb="20" eb="22">
      <t>リュウガク</t>
    </rPh>
    <rPh sb="22" eb="24">
      <t>ジョウキョウ</t>
    </rPh>
    <rPh sb="24" eb="26">
      <t>ガッキ</t>
    </rPh>
    <rPh sb="26" eb="28">
      <t>シュウリョウ</t>
    </rPh>
    <rPh sb="28" eb="31">
      <t>ホウコクショ</t>
    </rPh>
    <phoneticPr fontId="2"/>
  </si>
  <si>
    <t>単位取得状況</t>
    <rPh sb="0" eb="2">
      <t>タンイ</t>
    </rPh>
    <rPh sb="2" eb="4">
      <t>シュトク</t>
    </rPh>
    <rPh sb="4" eb="6">
      <t>ジョウキョウ</t>
    </rPh>
    <phoneticPr fontId="2"/>
  </si>
  <si>
    <t>●×●△</t>
    <phoneticPr fontId="2"/>
  </si>
  <si>
    <t>順調(学位取得に必要な最短年限で卒業できる)</t>
  </si>
  <si>
    <t>文字数</t>
    <rPh sb="0" eb="3">
      <t>モジスウ</t>
    </rPh>
    <phoneticPr fontId="2"/>
  </si>
  <si>
    <t>月</t>
    <rPh sb="0" eb="1">
      <t>ガツ</t>
    </rPh>
    <phoneticPr fontId="2"/>
  </si>
  <si>
    <t>～</t>
    <phoneticPr fontId="2"/>
  </si>
  <si>
    <t>学期名</t>
    <rPh sb="0" eb="3">
      <t>ガッキメイ</t>
    </rPh>
    <phoneticPr fontId="2"/>
  </si>
  <si>
    <t>標記について、下記のとおり報告します。</t>
    <rPh sb="0" eb="2">
      <t>ヒョウキ</t>
    </rPh>
    <rPh sb="7" eb="9">
      <t>カキ</t>
    </rPh>
    <rPh sb="13" eb="15">
      <t>ホウコク</t>
    </rPh>
    <phoneticPr fontId="2"/>
  </si>
  <si>
    <t>※学期名は成績証明書の表記に合わせてください。</t>
    <phoneticPr fontId="2"/>
  </si>
  <si>
    <t>学士課程</t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</si>
  <si>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</si>
  <si>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留学先国・地域名</t>
    </r>
    <r>
      <rPr>
        <sz val="9"/>
        <color theme="1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</si>
  <si>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r>
      <t xml:space="preserve">　　　　　　　　 　今学期における学修・成績の経過報告、今後の計画　　  </t>
    </r>
    <r>
      <rPr>
        <sz val="10"/>
        <rFont val="ＭＳ Ｐゴシック"/>
        <family val="3"/>
        <charset val="128"/>
        <scheme val="minor"/>
      </rPr>
      <t>※目安：600字程度</t>
    </r>
    <r>
      <rPr>
        <sz val="11"/>
        <rFont val="ＭＳ Ｐゴシック"/>
        <family val="3"/>
        <charset val="128"/>
        <scheme val="minor"/>
      </rPr>
      <t>　　　　　　　　　　　　　　　　　　　　　　　　　　　　　　　　</t>
    </r>
    <rPh sb="10" eb="13">
      <t>コンガッキ</t>
    </rPh>
    <rPh sb="17" eb="19">
      <t>ガクシュウ</t>
    </rPh>
    <rPh sb="20" eb="22">
      <t>セイセキ</t>
    </rPh>
    <rPh sb="23" eb="25">
      <t>ケイカ</t>
    </rPh>
    <rPh sb="25" eb="27">
      <t>ホウコク</t>
    </rPh>
    <rPh sb="28" eb="30">
      <t>コンゴ</t>
    </rPh>
    <rPh sb="31" eb="33">
      <t>ケイカク</t>
    </rPh>
    <rPh sb="45" eb="47">
      <t>テイド</t>
    </rPh>
    <phoneticPr fontId="2"/>
  </si>
  <si>
    <t>JASSO　UNIVERSITY</t>
  </si>
  <si>
    <t>ワシントンD.C.</t>
  </si>
  <si>
    <t>今回報告する課程</t>
    <rPh sb="0" eb="2">
      <t>コンカイ</t>
    </rPh>
    <rPh sb="2" eb="4">
      <t>ホウコク</t>
    </rPh>
    <rPh sb="6" eb="8">
      <t>カテイ</t>
    </rPh>
    <phoneticPr fontId="2"/>
  </si>
  <si>
    <r>
      <t>取得予定学位名</t>
    </r>
    <r>
      <rPr>
        <sz val="9"/>
        <color theme="1"/>
        <rFont val="ＭＳ Ｐゴシック"/>
        <family val="3"/>
        <charset val="128"/>
        <scheme val="minor"/>
      </rPr>
      <t>（英字）</t>
    </r>
    <rPh sb="0" eb="2">
      <t>シュトク</t>
    </rPh>
    <rPh sb="2" eb="4">
      <t>ヨテイ</t>
    </rPh>
    <rPh sb="4" eb="6">
      <t>ガクイ</t>
    </rPh>
    <rPh sb="6" eb="7">
      <t>メイ</t>
    </rPh>
    <rPh sb="8" eb="10">
      <t>エイジ</t>
    </rPh>
    <phoneticPr fontId="2"/>
  </si>
  <si>
    <t>Bachelor of Science</t>
    <phoneticPr fontId="2"/>
  </si>
  <si>
    <t>報告対象学期（英字）</t>
    <rPh sb="0" eb="2">
      <t>ホウコク</t>
    </rPh>
    <rPh sb="2" eb="4">
      <t>タイショウ</t>
    </rPh>
    <rPh sb="4" eb="6">
      <t>ガッキ</t>
    </rPh>
    <phoneticPr fontId="2"/>
  </si>
  <si>
    <r>
      <t xml:space="preserve">都市名
</t>
    </r>
    <r>
      <rPr>
        <sz val="9"/>
        <rFont val="ＭＳ Ｐゴシック"/>
        <family val="3"/>
        <charset val="128"/>
        <scheme val="minor"/>
      </rPr>
      <t>(日本語）</t>
    </r>
    <rPh sb="0" eb="3">
      <t>トシメイ</t>
    </rPh>
    <rPh sb="5" eb="8">
      <t>ニホンゴ</t>
    </rPh>
    <phoneticPr fontId="2"/>
  </si>
  <si>
    <t>単位数</t>
    <rPh sb="0" eb="2">
      <t>タンイ</t>
    </rPh>
    <rPh sb="2" eb="3">
      <t>スウ</t>
    </rPh>
    <phoneticPr fontId="2"/>
  </si>
  <si>
    <t>卒業要件単位数</t>
    <rPh sb="0" eb="4">
      <t>ソツギョウヨウケン</t>
    </rPh>
    <rPh sb="4" eb="7">
      <t>タンイスウ</t>
    </rPh>
    <phoneticPr fontId="2"/>
  </si>
  <si>
    <t>今学期修得
単位数</t>
    <rPh sb="0" eb="3">
      <t>コンガッキ</t>
    </rPh>
    <rPh sb="3" eb="5">
      <t>シュウトク</t>
    </rPh>
    <rPh sb="6" eb="9">
      <t>タンイスウ</t>
    </rPh>
    <phoneticPr fontId="2"/>
  </si>
  <si>
    <t>修得済総単位数</t>
    <rPh sb="0" eb="2">
      <t>シュウトク</t>
    </rPh>
    <rPh sb="2" eb="3">
      <t>ズ</t>
    </rPh>
    <rPh sb="3" eb="4">
      <t>ソウ</t>
    </rPh>
    <rPh sb="4" eb="6">
      <t>タンイ</t>
    </rPh>
    <rPh sb="6" eb="7">
      <t>スウ</t>
    </rPh>
    <phoneticPr fontId="2"/>
  </si>
  <si>
    <t>※プルダウンから選択</t>
  </si>
  <si>
    <t>単位</t>
    <rPh sb="0" eb="2">
      <t>タンイ</t>
    </rPh>
    <phoneticPr fontId="2"/>
  </si>
  <si>
    <t>通常学期</t>
  </si>
  <si>
    <t>2026様式K</t>
    <rPh sb="4" eb="6">
      <t>ヨウシキ</t>
    </rPh>
    <phoneticPr fontId="2"/>
  </si>
  <si>
    <t>Fall　2026</t>
    <phoneticPr fontId="2"/>
  </si>
  <si>
    <t>B26999999999</t>
    <phoneticPr fontId="2"/>
  </si>
  <si>
    <t>種別
(通常・任意)</t>
    <rPh sb="0" eb="2">
      <t>シュベツ</t>
    </rPh>
    <rPh sb="4" eb="6">
      <t>ツウジョウ</t>
    </rPh>
    <rPh sb="7" eb="9">
      <t>ニンイ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</si>
</sst>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theme="7" tint="0.39997558519241921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  <font>
      <sz val="12"/>
      <color rgb="FFFFFF00"/>
      <name val="ＭＳ Ｐゴシック"/>
      <family val="3"/>
      <charset val="128"/>
      <scheme val="minor"/>
    </font>
    <font>
      <sz val="10"/>
      <color rgb="FFFFFF00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0"/>
      <color rgb="FF0000FF"/>
      <name val="ＭＳ Ｐゴシック"/>
      <family val="3"/>
      <charset val="128"/>
      <scheme val="minor"/>
    </font>
    <font>
      <sz val="7"/>
      <color rgb="FFC0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1" fillId="0" borderId="0">
      <alignment vertical="center"/>
    </xf>
  </cellStyleXfs>
  <cellXfs count="1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/>
    <xf numFmtId="0" fontId="5" fillId="0" borderId="0" xfId="0" applyFont="1" applyAlignment="1">
      <alignment vertical="center"/>
    </xf>
    <xf numFmtId="0" fontId="6" fillId="2" borderId="12" xfId="0" applyFont="1" applyFill="1" applyBorder="1" applyAlignment="1">
      <alignment vertical="center" wrapText="1" shrinkToFit="1"/>
    </xf>
    <xf numFmtId="0" fontId="6" fillId="2" borderId="5" xfId="0" applyFont="1" applyFill="1" applyBorder="1" applyAlignment="1">
      <alignment horizontal="left" vertical="center" wrapText="1" shrinkToFit="1"/>
    </xf>
    <xf numFmtId="0" fontId="6" fillId="2" borderId="14" xfId="0" applyFont="1" applyFill="1" applyBorder="1" applyAlignment="1">
      <alignment vertical="center" wrapText="1" shrinkToFit="1"/>
    </xf>
    <xf numFmtId="0" fontId="11" fillId="2" borderId="5" xfId="0" applyFont="1" applyFill="1" applyBorder="1" applyAlignment="1">
      <alignment vertical="center"/>
    </xf>
    <xf numFmtId="0" fontId="13" fillId="2" borderId="5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4" fillId="0" borderId="16" xfId="0" applyFont="1" applyBorder="1" applyAlignment="1">
      <alignment vertical="top" shrinkToFit="1"/>
    </xf>
    <xf numFmtId="0" fontId="4" fillId="0" borderId="5" xfId="0" applyFont="1" applyBorder="1" applyAlignment="1">
      <alignment vertical="top" shrinkToFit="1"/>
    </xf>
    <xf numFmtId="0" fontId="14" fillId="0" borderId="5" xfId="0" applyFont="1" applyBorder="1" applyAlignment="1">
      <alignment vertical="center"/>
    </xf>
    <xf numFmtId="0" fontId="15" fillId="0" borderId="5" xfId="0" applyFont="1" applyBorder="1" applyAlignment="1">
      <alignment vertical="top"/>
    </xf>
    <xf numFmtId="0" fontId="15" fillId="0" borderId="5" xfId="0" applyFont="1" applyBorder="1" applyAlignment="1">
      <alignment vertical="top" shrinkToFit="1"/>
    </xf>
    <xf numFmtId="0" fontId="4" fillId="0" borderId="17" xfId="0" applyFont="1" applyBorder="1" applyAlignment="1">
      <alignment vertical="top" shrinkToFit="1"/>
    </xf>
    <xf numFmtId="0" fontId="1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/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/>
    <xf numFmtId="0" fontId="16" fillId="0" borderId="4" xfId="0" applyFont="1" applyBorder="1"/>
    <xf numFmtId="0" fontId="4" fillId="2" borderId="1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 shrinkToFit="1"/>
    </xf>
    <xf numFmtId="0" fontId="10" fillId="2" borderId="14" xfId="0" applyFont="1" applyFill="1" applyBorder="1" applyAlignment="1">
      <alignment horizontal="center" vertical="center" wrapText="1" shrinkToFit="1"/>
    </xf>
    <xf numFmtId="0" fontId="6" fillId="2" borderId="1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15" fillId="0" borderId="5" xfId="0" applyFont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center" wrapText="1" shrinkToFit="1"/>
    </xf>
    <xf numFmtId="0" fontId="8" fillId="2" borderId="14" xfId="0" applyFont="1" applyFill="1" applyBorder="1" applyAlignment="1">
      <alignment horizontal="center" vertical="center" wrapText="1" shrinkToFit="1"/>
    </xf>
    <xf numFmtId="0" fontId="7" fillId="0" borderId="13" xfId="0" applyFont="1" applyBorder="1" applyAlignment="1" applyProtection="1">
      <alignment horizontal="center" vertical="center" wrapText="1" shrinkToFit="1"/>
      <protection locked="0"/>
    </xf>
    <xf numFmtId="0" fontId="7" fillId="0" borderId="5" xfId="0" applyFont="1" applyBorder="1" applyAlignment="1" applyProtection="1">
      <alignment horizontal="center" vertical="center" wrapText="1" shrinkToFit="1"/>
      <protection locked="0"/>
    </xf>
    <xf numFmtId="0" fontId="12" fillId="0" borderId="0" xfId="0" applyFont="1" applyAlignment="1">
      <alignment horizontal="center" vertical="center" wrapText="1" shrinkToFit="1"/>
    </xf>
    <xf numFmtId="0" fontId="6" fillId="2" borderId="13" xfId="0" applyFont="1" applyFill="1" applyBorder="1" applyAlignment="1">
      <alignment horizontal="center" vertical="center" wrapText="1" shrinkToFit="1"/>
    </xf>
    <xf numFmtId="0" fontId="6" fillId="2" borderId="5" xfId="0" applyFont="1" applyFill="1" applyBorder="1" applyAlignment="1">
      <alignment horizontal="center" vertical="center" wrapText="1" shrinkToFit="1"/>
    </xf>
    <xf numFmtId="0" fontId="6" fillId="2" borderId="14" xfId="0" applyFont="1" applyFill="1" applyBorder="1" applyAlignment="1">
      <alignment horizontal="center" vertical="center" wrapText="1" shrinkToFit="1"/>
    </xf>
    <xf numFmtId="0" fontId="24" fillId="2" borderId="5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 shrinkToFi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 shrinkToFit="1"/>
    </xf>
    <xf numFmtId="0" fontId="12" fillId="0" borderId="5" xfId="0" applyFont="1" applyBorder="1" applyAlignment="1">
      <alignment horizontal="center" vertical="center" wrapText="1" shrinkToFit="1"/>
    </xf>
    <xf numFmtId="0" fontId="12" fillId="0" borderId="14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2" fillId="0" borderId="13" xfId="0" applyFont="1" applyBorder="1" applyAlignment="1" applyProtection="1">
      <alignment horizontal="center"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</cellXfs>
  <cellStyles count="3">
    <cellStyle name="標準" xfId="0" builtinId="0"/>
    <cellStyle name="標準 17 2" xfId="1" xr:uid="{00000000-0005-0000-0000-000001000000}"/>
    <cellStyle name="標準 2" xfId="2" xr:uid="{00000000-0005-0000-0000-000002000000}"/>
  </cellStyles>
  <dxfs count="16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19439</xdr:colOff>
      <xdr:row>5</xdr:row>
      <xdr:rowOff>9719</xdr:rowOff>
    </xdr:from>
    <xdr:to>
      <xdr:col>8</xdr:col>
      <xdr:colOff>113328</xdr:colOff>
      <xdr:row>6</xdr:row>
      <xdr:rowOff>147734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99796" y="845586"/>
          <a:ext cx="1114425" cy="38100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19</xdr:col>
      <xdr:colOff>171450</xdr:colOff>
      <xdr:row>37</xdr:row>
      <xdr:rowOff>142875</xdr:rowOff>
    </xdr:from>
    <xdr:to>
      <xdr:col>30</xdr:col>
      <xdr:colOff>102394</xdr:colOff>
      <xdr:row>44</xdr:row>
      <xdr:rowOff>107155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95750" y="8229600"/>
          <a:ext cx="2264569" cy="1164430"/>
        </a:xfrm>
        <a:prstGeom prst="wedgeRoundRectCallout">
          <a:avLst>
            <a:gd name="adj1" fmla="val 32542"/>
            <a:gd name="adj2" fmla="val 75882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ここに表示される文字数で、何文字記入しているか確認できます。記入の目安は、</a:t>
          </a:r>
          <a:r>
            <a:rPr kumimoji="1" lang="en-US" altLang="ja-JP" sz="1000"/>
            <a:t>600</a:t>
          </a:r>
          <a:r>
            <a:rPr kumimoji="1" lang="ja-JP" altLang="en-US" sz="1000"/>
            <a:t>字程度です。</a:t>
          </a:r>
          <a:endParaRPr kumimoji="1" lang="en-US" altLang="ja-JP" sz="1000"/>
        </a:p>
        <a:p>
          <a:pPr algn="l"/>
          <a:r>
            <a:rPr kumimoji="1" lang="ja-JP" altLang="en-US" sz="1000"/>
            <a:t>成績はここには貼り付けず別添で提出してください。</a:t>
          </a:r>
          <a:endParaRPr kumimoji="1" lang="en-US" altLang="ja-JP" sz="1000"/>
        </a:p>
      </xdr:txBody>
    </xdr:sp>
    <xdr:clientData/>
  </xdr:twoCellAnchor>
  <xdr:twoCellAnchor>
    <xdr:from>
      <xdr:col>4</xdr:col>
      <xdr:colOff>57150</xdr:colOff>
      <xdr:row>10</xdr:row>
      <xdr:rowOff>38099</xdr:rowOff>
    </xdr:from>
    <xdr:to>
      <xdr:col>15</xdr:col>
      <xdr:colOff>190499</xdr:colOff>
      <xdr:row>13</xdr:row>
      <xdr:rowOff>180974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33450" y="2009774"/>
          <a:ext cx="2381249" cy="714375"/>
        </a:xfrm>
        <a:prstGeom prst="wedgeRoundRectCallout">
          <a:avLst>
            <a:gd name="adj1" fmla="val 54555"/>
            <a:gd name="adj2" fmla="val 8201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他大学で学修している場合も、他大学の情報ではなく、留学先大学・機関の情報を記入してください。</a:t>
          </a:r>
        </a:p>
      </xdr:txBody>
    </xdr:sp>
    <xdr:clientData/>
  </xdr:twoCellAnchor>
  <xdr:twoCellAnchor>
    <xdr:from>
      <xdr:col>7</xdr:col>
      <xdr:colOff>142875</xdr:colOff>
      <xdr:row>23</xdr:row>
      <xdr:rowOff>104774</xdr:rowOff>
    </xdr:from>
    <xdr:to>
      <xdr:col>25</xdr:col>
      <xdr:colOff>19050</xdr:colOff>
      <xdr:row>32</xdr:row>
      <xdr:rowOff>66675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619250" y="6076949"/>
          <a:ext cx="3562350" cy="1504951"/>
        </a:xfrm>
        <a:prstGeom prst="wedgeRoundRectCallout">
          <a:avLst>
            <a:gd name="adj1" fmla="val 21951"/>
            <a:gd name="adj2" fmla="val -50292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「単位取得状況」欄で、「学位取得に必要な最短年限で卒業できるか不安」「</a:t>
          </a:r>
          <a:r>
            <a:rPr kumimoji="1" lang="ja-JP" altLang="ja-JP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学位取得に必要な最短年限</a:t>
          </a:r>
          <a:r>
            <a:rPr kumimoji="1" lang="ja-JP" altLang="en-US" sz="1000"/>
            <a:t>で卒業できる見込みがない」を選択した場合は、この欄にその理由や状況を詳しく記入してください。</a:t>
          </a:r>
        </a:p>
        <a:p>
          <a:pPr algn="l"/>
          <a:r>
            <a:rPr kumimoji="1" lang="ja-JP" altLang="en-US" sz="1000"/>
            <a:t>ここでの最短年限は、本制度での支援期間です。</a:t>
          </a:r>
        </a:p>
      </xdr:txBody>
    </xdr:sp>
    <xdr:clientData/>
  </xdr:twoCellAnchor>
  <xdr:twoCellAnchor>
    <xdr:from>
      <xdr:col>20</xdr:col>
      <xdr:colOff>142875</xdr:colOff>
      <xdr:row>8</xdr:row>
      <xdr:rowOff>95250</xdr:rowOff>
    </xdr:from>
    <xdr:to>
      <xdr:col>31</xdr:col>
      <xdr:colOff>104775</xdr:colOff>
      <xdr:row>13</xdr:row>
      <xdr:rowOff>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267200" y="1666875"/>
          <a:ext cx="2314575" cy="1114425"/>
        </a:xfrm>
        <a:prstGeom prst="wedgeRoundRectCallout">
          <a:avLst>
            <a:gd name="adj1" fmla="val -40747"/>
            <a:gd name="adj2" fmla="val 155987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「支援開始に係る届け出書（様式</a:t>
          </a:r>
          <a:r>
            <a:rPr kumimoji="1" lang="en-US" altLang="ja-JP" sz="1000"/>
            <a:t>D</a:t>
          </a:r>
          <a:r>
            <a:rPr kumimoji="1" lang="ja-JP" altLang="en-US" sz="1000"/>
            <a:t>）」で、登録した学位名を記載してください。</a:t>
          </a:r>
          <a:endParaRPr kumimoji="1" lang="en-US" altLang="ja-JP" sz="1000"/>
        </a:p>
        <a:p>
          <a:pPr algn="l"/>
          <a:r>
            <a:rPr kumimoji="1" lang="ja-JP" altLang="en-US" sz="1000"/>
            <a:t>「大学入学準備コース」の場合は、記入不要です。</a:t>
          </a:r>
          <a:endParaRPr kumimoji="1" lang="en-US" altLang="ja-JP" sz="1000"/>
        </a:p>
      </xdr:txBody>
    </xdr:sp>
    <xdr:clientData/>
  </xdr:twoCellAnchor>
  <xdr:twoCellAnchor>
    <xdr:from>
      <xdr:col>5</xdr:col>
      <xdr:colOff>123825</xdr:colOff>
      <xdr:row>15</xdr:row>
      <xdr:rowOff>304800</xdr:rowOff>
    </xdr:from>
    <xdr:to>
      <xdr:col>15</xdr:col>
      <xdr:colOff>95250</xdr:colOff>
      <xdr:row>17</xdr:row>
      <xdr:rowOff>57151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200150" y="3571875"/>
          <a:ext cx="2019300" cy="476251"/>
        </a:xfrm>
        <a:prstGeom prst="wedgeRoundRectCallout">
          <a:avLst>
            <a:gd name="adj1" fmla="val 60762"/>
            <a:gd name="adj2" fmla="val 10576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成績証明書の表記通りに記載してください。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19049</xdr:colOff>
      <xdr:row>12</xdr:row>
      <xdr:rowOff>57151</xdr:rowOff>
    </xdr:from>
    <xdr:to>
      <xdr:col>47</xdr:col>
      <xdr:colOff>247649</xdr:colOff>
      <xdr:row>16</xdr:row>
      <xdr:rowOff>342900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3CFC2CA4-6093-4B96-8AF5-AA82A0510060}"/>
            </a:ext>
          </a:extLst>
        </xdr:cNvPr>
        <xdr:cNvSpPr/>
      </xdr:nvSpPr>
      <xdr:spPr>
        <a:xfrm>
          <a:off x="7305674" y="2409826"/>
          <a:ext cx="5057775" cy="1647824"/>
        </a:xfrm>
        <a:prstGeom prst="wedgeRoundRectCallout">
          <a:avLst>
            <a:gd name="adj1" fmla="val -56334"/>
            <a:gd name="adj2" fmla="val -27625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留学先</a:t>
          </a:r>
          <a:r>
            <a:rPr kumimoji="1" lang="ja-JP" altLang="en-US" sz="1100">
              <a:solidFill>
                <a:schemeClr val="tx1"/>
              </a:solidFill>
            </a:rPr>
            <a:t>大学・機関名、留学先国・地域名、都市名は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「</a:t>
          </a:r>
          <a:r>
            <a:rPr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支援内容の確定</a:t>
          </a:r>
          <a:r>
            <a:rPr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通知」</a:t>
          </a:r>
          <a:r>
            <a:rPr kumimoji="1" lang="ja-JP" altLang="en-US" sz="1100">
              <a:solidFill>
                <a:schemeClr val="tx1"/>
              </a:solidFill>
            </a:rPr>
            <a:t>どおりに記入してください。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※</a:t>
          </a:r>
          <a:r>
            <a:rPr kumimoji="1" lang="ja-JP" altLang="en-US" sz="1100">
              <a:solidFill>
                <a:schemeClr val="tx1"/>
              </a:solidFill>
            </a:rPr>
            <a:t>ダブルディグリー／デュアルディグリー等の場合は、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以下のとおり記入してください。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留学先大学・機関名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  <a:r>
            <a:rPr kumimoji="1" lang="ja-JP" altLang="en-US" sz="1100">
              <a:solidFill>
                <a:schemeClr val="tx1"/>
              </a:solidFill>
            </a:rPr>
            <a:t>１．～、２．～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en-US" altLang="ja-JP" sz="1100">
              <a:solidFill>
                <a:schemeClr val="tx1"/>
              </a:solidFill>
            </a:rPr>
            <a:t>【</a:t>
          </a:r>
          <a:r>
            <a:rPr kumimoji="1" lang="ja-JP" altLang="en-US" sz="1100">
              <a:solidFill>
                <a:schemeClr val="tx1"/>
              </a:solidFill>
            </a:rPr>
            <a:t>留学先国・地域名／都市名</a:t>
          </a:r>
          <a:r>
            <a:rPr kumimoji="1" lang="en-US" altLang="ja-JP" sz="1100">
              <a:solidFill>
                <a:schemeClr val="tx1"/>
              </a:solidFill>
            </a:rPr>
            <a:t>】</a:t>
          </a:r>
          <a:r>
            <a:rPr kumimoji="1" lang="ja-JP" altLang="en-US" sz="1100">
              <a:solidFill>
                <a:schemeClr val="tx1"/>
              </a:solidFill>
            </a:rPr>
            <a:t>対象の報告学期の留学先国・地域名、都市名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95250</xdr:colOff>
      <xdr:row>25</xdr:row>
      <xdr:rowOff>85725</xdr:rowOff>
    </xdr:from>
    <xdr:to>
      <xdr:col>45</xdr:col>
      <xdr:colOff>428625</xdr:colOff>
      <xdr:row>38</xdr:row>
      <xdr:rowOff>76200</xdr:rowOff>
    </xdr:to>
    <xdr:sp macro="" textlink="">
      <xdr:nvSpPr>
        <xdr:cNvPr id="2" name="角丸四角形吹き出し 4">
          <a:extLst>
            <a:ext uri="{FF2B5EF4-FFF2-40B4-BE49-F238E27FC236}">
              <a16:creationId xmlns:a16="http://schemas.microsoft.com/office/drawing/2014/main" id="{F866A556-B60C-49EF-B6A6-23FF7BA0C6E0}"/>
            </a:ext>
          </a:extLst>
        </xdr:cNvPr>
        <xdr:cNvSpPr/>
      </xdr:nvSpPr>
      <xdr:spPr>
        <a:xfrm>
          <a:off x="7381875" y="6610350"/>
          <a:ext cx="3790950" cy="2219325"/>
        </a:xfrm>
        <a:prstGeom prst="wedgeRoundRectCallout">
          <a:avLst>
            <a:gd name="adj1" fmla="val -58437"/>
            <a:gd name="adj2" fmla="val -2280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＜記入する項目例＞</a:t>
          </a:r>
          <a:endParaRPr kumimoji="1" lang="en-US" altLang="ja-JP" sz="1000"/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具体的な 学修の進捗状況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レポートや実験の成果等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インターンシップの成果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卒業論文の進捗状況（指導教員やテーマの決定、執筆状況）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学業成績優秀による経済的支援の獲得実績や表彰の実績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今学期の反省点（学修・健康管理等）</a:t>
          </a:r>
        </a:p>
        <a:p>
          <a:pPr algn="l"/>
          <a:r>
            <a:rPr kumimoji="1" lang="en-US" altLang="ja-JP" sz="1000"/>
            <a:t>-</a:t>
          </a:r>
          <a:r>
            <a:rPr kumimoji="1" lang="ja-JP" altLang="en-US" sz="1000"/>
            <a:t>　次学期への課題や目標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BC97"/>
  <sheetViews>
    <sheetView showGridLines="0" tabSelected="1" view="pageBreakPreview" zoomScaleNormal="85" zoomScaleSheetLayoutView="100" workbookViewId="0"/>
  </sheetViews>
  <sheetFormatPr defaultColWidth="9" defaultRowHeight="12" x14ac:dyDescent="0.15"/>
  <cols>
    <col min="1" max="1" width="3.625" style="2" customWidth="1"/>
    <col min="2" max="11" width="2.625" style="1" customWidth="1"/>
    <col min="12" max="12" width="2.875" style="1" customWidth="1"/>
    <col min="13" max="13" width="2.625" style="1" customWidth="1"/>
    <col min="14" max="14" width="3" style="1" customWidth="1"/>
    <col min="15" max="23" width="2.625" style="1" customWidth="1"/>
    <col min="24" max="32" width="2.875" style="1" customWidth="1"/>
    <col min="33" max="33" width="2.625" style="1" customWidth="1"/>
    <col min="34" max="34" width="2.5" style="35" customWidth="1"/>
    <col min="35" max="42" width="2.625" style="1" customWidth="1"/>
    <col min="43" max="16384" width="9" style="1"/>
  </cols>
  <sheetData>
    <row r="1" spans="1:34" s="4" customFormat="1" ht="19.5" customHeight="1" x14ac:dyDescent="0.15">
      <c r="A1" s="3"/>
      <c r="B1" s="3"/>
      <c r="C1" s="3"/>
      <c r="AF1" s="5" t="s">
        <v>43</v>
      </c>
      <c r="AG1" s="3"/>
      <c r="AH1" s="30"/>
    </row>
    <row r="2" spans="1:34" s="4" customFormat="1" ht="5.25" customHeight="1" x14ac:dyDescent="0.15">
      <c r="A2" s="6" t="s">
        <v>0</v>
      </c>
      <c r="W2" s="7"/>
      <c r="X2" s="7"/>
      <c r="Y2" s="7"/>
      <c r="Z2" s="7"/>
      <c r="AA2" s="7"/>
      <c r="AB2" s="7"/>
      <c r="AC2" s="7"/>
      <c r="AD2" s="7"/>
      <c r="AE2" s="7"/>
      <c r="AF2" s="7"/>
      <c r="AH2" s="31"/>
    </row>
    <row r="3" spans="1:34" s="4" customFormat="1" ht="13.5" x14ac:dyDescent="0.15">
      <c r="U3" s="92" t="s">
        <v>8</v>
      </c>
      <c r="V3" s="92"/>
      <c r="W3" s="94">
        <v>2027</v>
      </c>
      <c r="X3" s="94"/>
      <c r="Y3" s="94"/>
      <c r="Z3" s="7" t="s">
        <v>1</v>
      </c>
      <c r="AA3" s="94">
        <v>1</v>
      </c>
      <c r="AB3" s="94"/>
      <c r="AC3" s="7" t="s">
        <v>2</v>
      </c>
      <c r="AD3" s="94">
        <v>10</v>
      </c>
      <c r="AE3" s="94"/>
      <c r="AF3" s="7" t="s">
        <v>3</v>
      </c>
      <c r="AH3" s="31"/>
    </row>
    <row r="4" spans="1:34" s="4" customFormat="1" ht="13.5" x14ac:dyDescent="0.15">
      <c r="A4" s="4" t="s">
        <v>5</v>
      </c>
      <c r="W4" s="7"/>
      <c r="X4" s="7"/>
      <c r="Y4" s="7"/>
      <c r="Z4" s="7"/>
      <c r="AA4" s="7"/>
      <c r="AB4" s="7"/>
      <c r="AC4" s="7"/>
      <c r="AD4" s="7"/>
      <c r="AE4" s="7"/>
      <c r="AF4" s="7"/>
      <c r="AH4" s="31"/>
    </row>
    <row r="5" spans="1:34" s="4" customFormat="1" ht="13.5" customHeight="1" x14ac:dyDescent="0.15">
      <c r="A5" s="8"/>
      <c r="W5" s="7"/>
      <c r="X5" s="7"/>
      <c r="Y5" s="7"/>
      <c r="Z5" s="7"/>
      <c r="AA5" s="7"/>
      <c r="AB5" s="7"/>
      <c r="AC5" s="7"/>
      <c r="AD5" s="7"/>
      <c r="AE5" s="7"/>
      <c r="AF5" s="7"/>
      <c r="AH5" s="31"/>
    </row>
    <row r="6" spans="1:34" s="4" customFormat="1" ht="19.5" customHeight="1" x14ac:dyDescent="0.15">
      <c r="A6" s="6"/>
      <c r="V6" s="9" t="s">
        <v>7</v>
      </c>
      <c r="W6" s="94" t="s">
        <v>45</v>
      </c>
      <c r="X6" s="94"/>
      <c r="Y6" s="94"/>
      <c r="Z6" s="94"/>
      <c r="AA6" s="94"/>
      <c r="AB6" s="94"/>
      <c r="AC6" s="94"/>
      <c r="AD6" s="94"/>
      <c r="AE6" s="94"/>
      <c r="AF6" s="94"/>
      <c r="AH6" s="31"/>
    </row>
    <row r="7" spans="1:34" s="4" customFormat="1" ht="19.5" customHeight="1" x14ac:dyDescent="0.15">
      <c r="A7" s="6"/>
      <c r="V7" s="9" t="s">
        <v>12</v>
      </c>
      <c r="W7" s="94" t="s">
        <v>10</v>
      </c>
      <c r="X7" s="94"/>
      <c r="Y7" s="94"/>
      <c r="Z7" s="94"/>
      <c r="AA7" s="94"/>
      <c r="AB7" s="94"/>
      <c r="AC7" s="94"/>
      <c r="AD7" s="94"/>
      <c r="AE7" s="94"/>
      <c r="AF7" s="94"/>
      <c r="AH7" s="31"/>
    </row>
    <row r="8" spans="1:34" s="4" customFormat="1" ht="19.5" customHeight="1" x14ac:dyDescent="0.15">
      <c r="V8" s="9" t="s">
        <v>13</v>
      </c>
      <c r="W8" s="94" t="s">
        <v>9</v>
      </c>
      <c r="X8" s="94"/>
      <c r="Y8" s="94"/>
      <c r="Z8" s="94"/>
      <c r="AA8" s="94"/>
      <c r="AB8" s="94"/>
      <c r="AC8" s="94"/>
      <c r="AD8" s="94"/>
      <c r="AE8" s="94"/>
      <c r="AF8" s="94"/>
      <c r="AH8" s="31"/>
    </row>
    <row r="9" spans="1:34" s="11" customFormat="1" ht="10.5" customHeight="1" x14ac:dyDescent="0.15">
      <c r="A9" s="10"/>
      <c r="U9" s="29"/>
      <c r="V9" s="29"/>
      <c r="W9" s="12"/>
      <c r="Y9" s="29"/>
      <c r="Z9" s="29"/>
      <c r="AA9" s="12"/>
      <c r="AC9" s="12"/>
      <c r="AE9" s="12"/>
      <c r="AF9" s="12"/>
      <c r="AH9" s="32"/>
    </row>
    <row r="10" spans="1:34" s="11" customFormat="1" ht="21" customHeight="1" x14ac:dyDescent="0.15">
      <c r="A10" s="85" t="s">
        <v>15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H10" s="32"/>
    </row>
    <row r="11" spans="1:34" s="11" customFormat="1" ht="15" customHeight="1" x14ac:dyDescent="0.15">
      <c r="A11" s="10"/>
      <c r="U11" s="29"/>
      <c r="V11" s="29"/>
      <c r="W11" s="12"/>
      <c r="Y11" s="29"/>
      <c r="Z11" s="29"/>
      <c r="AA11" s="12"/>
      <c r="AC11" s="12"/>
      <c r="AE11" s="12"/>
      <c r="AF11" s="12"/>
    </row>
    <row r="12" spans="1:34" s="13" customFormat="1" ht="15" customHeight="1" x14ac:dyDescent="0.15">
      <c r="A12" s="86" t="s">
        <v>23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H12" s="33"/>
    </row>
    <row r="13" spans="1:34" s="13" customFormat="1" ht="15" customHeight="1" x14ac:dyDescent="0.15">
      <c r="A13" s="98" t="s">
        <v>4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H13" s="32"/>
    </row>
    <row r="14" spans="1:34" s="14" customFormat="1" ht="28.5" customHeight="1" x14ac:dyDescent="0.15">
      <c r="A14" s="78" t="s">
        <v>26</v>
      </c>
      <c r="B14" s="88"/>
      <c r="C14" s="88"/>
      <c r="D14" s="88"/>
      <c r="E14" s="88"/>
      <c r="F14" s="88"/>
      <c r="G14" s="88"/>
      <c r="H14" s="88"/>
      <c r="I14" s="88"/>
      <c r="J14" s="89"/>
      <c r="K14" s="99" t="s">
        <v>29</v>
      </c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100"/>
      <c r="AH14" s="32"/>
    </row>
    <row r="15" spans="1:34" s="14" customFormat="1" ht="28.5" customHeight="1" x14ac:dyDescent="0.1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2"/>
      <c r="K15" s="96" t="s">
        <v>11</v>
      </c>
      <c r="L15" s="96"/>
      <c r="M15" s="96"/>
      <c r="N15" s="96"/>
      <c r="O15" s="96"/>
      <c r="P15" s="96"/>
      <c r="Q15" s="96"/>
      <c r="R15" s="96"/>
      <c r="S15" s="96"/>
      <c r="T15" s="96"/>
      <c r="U15" s="97"/>
      <c r="V15" s="78" t="s">
        <v>35</v>
      </c>
      <c r="W15" s="79"/>
      <c r="X15" s="80"/>
      <c r="Y15" s="102" t="s">
        <v>30</v>
      </c>
      <c r="Z15" s="103"/>
      <c r="AA15" s="103"/>
      <c r="AB15" s="103"/>
      <c r="AC15" s="103"/>
      <c r="AD15" s="103"/>
      <c r="AE15" s="103"/>
      <c r="AF15" s="104"/>
      <c r="AH15" s="32"/>
    </row>
    <row r="16" spans="1:34" s="14" customFormat="1" ht="28.5" customHeight="1" x14ac:dyDescent="0.15">
      <c r="A16" s="40" t="s">
        <v>31</v>
      </c>
      <c r="B16" s="41"/>
      <c r="C16" s="41"/>
      <c r="D16" s="41"/>
      <c r="E16" s="41"/>
      <c r="F16" s="41"/>
      <c r="G16" s="41"/>
      <c r="H16" s="41"/>
      <c r="I16" s="41"/>
      <c r="J16" s="42"/>
      <c r="K16" s="95" t="s">
        <v>25</v>
      </c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18" t="s">
        <v>14</v>
      </c>
      <c r="Z16" s="19"/>
      <c r="AA16" s="18"/>
      <c r="AB16" s="19"/>
      <c r="AC16" s="19"/>
      <c r="AD16" s="19"/>
      <c r="AE16" s="19"/>
      <c r="AF16" s="20"/>
      <c r="AH16" s="32"/>
    </row>
    <row r="17" spans="1:55" s="14" customFormat="1" ht="28.5" customHeight="1" x14ac:dyDescent="0.15">
      <c r="A17" s="40" t="s">
        <v>32</v>
      </c>
      <c r="B17" s="41"/>
      <c r="C17" s="41"/>
      <c r="D17" s="41"/>
      <c r="E17" s="41"/>
      <c r="F17" s="41"/>
      <c r="G17" s="41"/>
      <c r="H17" s="41"/>
      <c r="I17" s="41"/>
      <c r="J17" s="42"/>
      <c r="K17" s="95" t="s">
        <v>33</v>
      </c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H17" s="32"/>
    </row>
    <row r="18" spans="1:55" s="14" customFormat="1" ht="27.75" customHeight="1" x14ac:dyDescent="0.15">
      <c r="A18" s="101" t="s">
        <v>34</v>
      </c>
      <c r="B18" s="73"/>
      <c r="C18" s="73"/>
      <c r="D18" s="73"/>
      <c r="E18" s="73"/>
      <c r="F18" s="73"/>
      <c r="G18" s="73"/>
      <c r="H18" s="73"/>
      <c r="I18" s="73"/>
      <c r="J18" s="74"/>
      <c r="K18" s="95">
        <v>2026</v>
      </c>
      <c r="L18" s="96"/>
      <c r="M18" s="96"/>
      <c r="N18" s="96"/>
      <c r="O18" s="97"/>
      <c r="P18" s="63" t="s">
        <v>1</v>
      </c>
      <c r="Q18" s="65"/>
      <c r="R18" s="95">
        <v>9</v>
      </c>
      <c r="S18" s="97"/>
      <c r="T18" s="15" t="s">
        <v>20</v>
      </c>
      <c r="U18" s="16" t="s">
        <v>21</v>
      </c>
      <c r="V18" s="95">
        <v>2026</v>
      </c>
      <c r="W18" s="96"/>
      <c r="X18" s="96"/>
      <c r="Y18" s="96"/>
      <c r="Z18" s="97"/>
      <c r="AA18" s="63" t="s">
        <v>1</v>
      </c>
      <c r="AB18" s="65"/>
      <c r="AC18" s="95">
        <v>12</v>
      </c>
      <c r="AD18" s="97"/>
      <c r="AE18" s="15" t="s">
        <v>20</v>
      </c>
      <c r="AF18" s="17"/>
      <c r="AH18" s="3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</row>
    <row r="19" spans="1:55" s="14" customFormat="1" ht="30.75" customHeight="1" x14ac:dyDescent="0.15">
      <c r="A19" s="75"/>
      <c r="B19" s="76"/>
      <c r="C19" s="76"/>
      <c r="D19" s="76"/>
      <c r="E19" s="76"/>
      <c r="F19" s="76"/>
      <c r="G19" s="76"/>
      <c r="H19" s="76"/>
      <c r="I19" s="76"/>
      <c r="J19" s="77"/>
      <c r="K19" s="63" t="s">
        <v>22</v>
      </c>
      <c r="L19" s="64"/>
      <c r="M19" s="65"/>
      <c r="N19" s="95" t="s">
        <v>44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66" t="s">
        <v>24</v>
      </c>
      <c r="Z19" s="66"/>
      <c r="AA19" s="66"/>
      <c r="AB19" s="66"/>
      <c r="AC19" s="67" t="s">
        <v>46</v>
      </c>
      <c r="AD19" s="68"/>
      <c r="AE19" s="105" t="s">
        <v>42</v>
      </c>
      <c r="AF19" s="106"/>
      <c r="AG19" s="14" t="s">
        <v>40</v>
      </c>
      <c r="AH19" s="32"/>
    </row>
    <row r="20" spans="1:55" s="14" customFormat="1" ht="33" customHeight="1" x14ac:dyDescent="0.15">
      <c r="A20" s="40" t="s">
        <v>16</v>
      </c>
      <c r="B20" s="41"/>
      <c r="C20" s="41"/>
      <c r="D20" s="41"/>
      <c r="E20" s="41"/>
      <c r="F20" s="41"/>
      <c r="G20" s="41"/>
      <c r="H20" s="41"/>
      <c r="I20" s="41"/>
      <c r="J20" s="42"/>
      <c r="K20" s="95" t="s">
        <v>18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18" t="s">
        <v>14</v>
      </c>
      <c r="Z20" s="19"/>
      <c r="AA20" s="18"/>
      <c r="AB20" s="19"/>
      <c r="AC20" s="19"/>
      <c r="AD20" s="19"/>
      <c r="AE20" s="19"/>
      <c r="AF20" s="20"/>
      <c r="AH20" s="32"/>
    </row>
    <row r="21" spans="1:55" s="14" customFormat="1" ht="33" customHeight="1" x14ac:dyDescent="0.15">
      <c r="A21" s="40" t="s">
        <v>36</v>
      </c>
      <c r="B21" s="41"/>
      <c r="C21" s="41"/>
      <c r="D21" s="41"/>
      <c r="E21" s="41"/>
      <c r="F21" s="41"/>
      <c r="G21" s="41"/>
      <c r="H21" s="41"/>
      <c r="I21" s="41"/>
      <c r="J21" s="42"/>
      <c r="K21" s="43" t="s">
        <v>37</v>
      </c>
      <c r="L21" s="44"/>
      <c r="M21" s="118">
        <v>133</v>
      </c>
      <c r="N21" s="119"/>
      <c r="O21" s="119"/>
      <c r="P21" s="119"/>
      <c r="Q21" s="58" t="s">
        <v>41</v>
      </c>
      <c r="R21" s="59"/>
      <c r="S21" s="43" t="s">
        <v>39</v>
      </c>
      <c r="T21" s="44"/>
      <c r="U21" s="95">
        <v>72</v>
      </c>
      <c r="V21" s="96"/>
      <c r="W21" s="96"/>
      <c r="X21" s="58" t="s">
        <v>41</v>
      </c>
      <c r="Y21" s="59"/>
      <c r="Z21" s="43" t="s">
        <v>38</v>
      </c>
      <c r="AA21" s="44"/>
      <c r="AB21" s="95">
        <v>18</v>
      </c>
      <c r="AC21" s="96"/>
      <c r="AD21" s="96"/>
      <c r="AE21" s="58" t="s">
        <v>41</v>
      </c>
      <c r="AF21" s="59"/>
      <c r="AH21" s="32"/>
    </row>
    <row r="22" spans="1:55" s="11" customFormat="1" ht="27.75" customHeight="1" x14ac:dyDescent="0.15">
      <c r="A22" s="45" t="s">
        <v>28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8"/>
      <c r="AH22" s="32"/>
    </row>
    <row r="23" spans="1:55" s="11" customFormat="1" ht="13.5" customHeight="1" x14ac:dyDescent="0.15">
      <c r="A23" s="109" t="s">
        <v>17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1"/>
      <c r="AH23" s="32"/>
    </row>
    <row r="24" spans="1:55" s="11" customFormat="1" ht="13.5" customHeight="1" x14ac:dyDescent="0.15">
      <c r="A24" s="112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4"/>
      <c r="AH24" s="32"/>
    </row>
    <row r="25" spans="1:55" s="11" customFormat="1" ht="13.5" customHeight="1" x14ac:dyDescent="0.15">
      <c r="A25" s="112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4"/>
      <c r="AH25" s="32"/>
    </row>
    <row r="26" spans="1:55" s="11" customFormat="1" ht="13.5" customHeight="1" x14ac:dyDescent="0.1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4"/>
      <c r="AH26" s="32"/>
    </row>
    <row r="27" spans="1:55" s="11" customFormat="1" ht="13.5" customHeight="1" x14ac:dyDescent="0.15">
      <c r="A27" s="112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4"/>
      <c r="AH27" s="32"/>
    </row>
    <row r="28" spans="1:55" s="11" customFormat="1" ht="13.5" customHeight="1" x14ac:dyDescent="0.15">
      <c r="A28" s="112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4"/>
      <c r="AH28" s="32"/>
    </row>
    <row r="29" spans="1:55" s="11" customFormat="1" ht="13.5" customHeight="1" x14ac:dyDescent="0.15">
      <c r="A29" s="112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4"/>
      <c r="AH29" s="32"/>
    </row>
    <row r="30" spans="1:55" s="11" customFormat="1" ht="13.5" customHeight="1" x14ac:dyDescent="0.15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4"/>
      <c r="AH30" s="32"/>
    </row>
    <row r="31" spans="1:55" s="11" customFormat="1" ht="13.5" customHeight="1" x14ac:dyDescent="0.15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4"/>
      <c r="AH31" s="32"/>
    </row>
    <row r="32" spans="1:55" s="11" customFormat="1" ht="13.5" customHeight="1" x14ac:dyDescent="0.15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4"/>
      <c r="AH32" s="32"/>
    </row>
    <row r="33" spans="1:36" s="11" customFormat="1" ht="13.5" customHeight="1" x14ac:dyDescent="0.15">
      <c r="A33" s="112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4"/>
      <c r="AH33" s="32"/>
      <c r="AJ33" s="4"/>
    </row>
    <row r="34" spans="1:36" s="11" customFormat="1" ht="13.5" customHeight="1" x14ac:dyDescent="0.15">
      <c r="A34" s="112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4"/>
      <c r="AH34" s="32"/>
    </row>
    <row r="35" spans="1:36" s="11" customFormat="1" ht="13.5" customHeight="1" x14ac:dyDescent="0.15">
      <c r="A35" s="112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4"/>
      <c r="AH35" s="32"/>
    </row>
    <row r="36" spans="1:36" s="11" customFormat="1" ht="13.5" customHeight="1" x14ac:dyDescent="0.15">
      <c r="A36" s="112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4"/>
      <c r="AH36" s="32"/>
    </row>
    <row r="37" spans="1:36" s="11" customFormat="1" ht="13.5" customHeight="1" x14ac:dyDescent="0.15">
      <c r="A37" s="112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4"/>
      <c r="AH37" s="32"/>
    </row>
    <row r="38" spans="1:36" s="11" customFormat="1" ht="13.5" customHeight="1" x14ac:dyDescent="0.15">
      <c r="A38" s="112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4"/>
      <c r="AH38" s="32"/>
    </row>
    <row r="39" spans="1:36" s="11" customFormat="1" ht="13.5" customHeight="1" x14ac:dyDescent="0.15">
      <c r="A39" s="112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4"/>
      <c r="AH39" s="32"/>
    </row>
    <row r="40" spans="1:36" s="11" customFormat="1" ht="13.5" customHeight="1" x14ac:dyDescent="0.15">
      <c r="A40" s="11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4"/>
      <c r="AH40" s="32"/>
    </row>
    <row r="41" spans="1:36" s="11" customFormat="1" ht="13.5" customHeight="1" x14ac:dyDescent="0.15">
      <c r="A41" s="112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4"/>
      <c r="AH41" s="32"/>
    </row>
    <row r="42" spans="1:36" s="11" customFormat="1" ht="13.5" customHeight="1" x14ac:dyDescent="0.15">
      <c r="A42" s="11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4"/>
      <c r="AH42" s="32"/>
    </row>
    <row r="43" spans="1:36" s="11" customFormat="1" ht="13.5" customHeight="1" x14ac:dyDescent="0.15">
      <c r="A43" s="112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4"/>
      <c r="AH43" s="32"/>
    </row>
    <row r="44" spans="1:36" s="11" customFormat="1" ht="13.5" customHeight="1" x14ac:dyDescent="0.1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4"/>
      <c r="AH44" s="32"/>
    </row>
    <row r="45" spans="1:36" s="11" customFormat="1" ht="13.5" customHeight="1" x14ac:dyDescent="0.15">
      <c r="A45" s="112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4"/>
      <c r="AH45" s="32"/>
    </row>
    <row r="46" spans="1:36" s="11" customFormat="1" ht="13.5" customHeight="1" x14ac:dyDescent="0.1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7"/>
      <c r="AH46" s="32"/>
    </row>
    <row r="47" spans="1:36" s="27" customFormat="1" ht="14.25" customHeight="1" x14ac:dyDescent="0.15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3"/>
      <c r="Z47" s="24" t="s">
        <v>19</v>
      </c>
      <c r="AA47" s="25"/>
      <c r="AB47" s="25"/>
      <c r="AC47" s="57">
        <f>LEN(A23)</f>
        <v>4</v>
      </c>
      <c r="AD47" s="57"/>
      <c r="AE47" s="57"/>
      <c r="AF47" s="26"/>
      <c r="AH47" s="34"/>
    </row>
    <row r="48" spans="1:36" s="13" customFormat="1" ht="26.1" customHeight="1" x14ac:dyDescent="0.15">
      <c r="A48" s="36" t="s">
        <v>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9"/>
      <c r="AH48" s="33"/>
    </row>
    <row r="49" spans="1:34" s="13" customFormat="1" ht="20.100000000000001" customHeight="1" x14ac:dyDescent="0.15">
      <c r="A49" s="10"/>
      <c r="AH49" s="33"/>
    </row>
    <row r="50" spans="1:34" s="13" customFormat="1" ht="20.100000000000001" customHeight="1" x14ac:dyDescent="0.15">
      <c r="A50" s="10"/>
      <c r="AH50" s="33"/>
    </row>
    <row r="51" spans="1:34" s="13" customFormat="1" ht="20.100000000000001" customHeight="1" x14ac:dyDescent="0.15">
      <c r="A51" s="10"/>
      <c r="AH51" s="33"/>
    </row>
    <row r="52" spans="1:34" s="13" customFormat="1" ht="20.100000000000001" customHeight="1" x14ac:dyDescent="0.15">
      <c r="A52" s="10"/>
      <c r="AH52" s="33"/>
    </row>
    <row r="53" spans="1:34" s="13" customFormat="1" ht="20.100000000000001" customHeight="1" x14ac:dyDescent="0.15">
      <c r="A53" s="10"/>
      <c r="AH53" s="33"/>
    </row>
    <row r="54" spans="1:34" s="13" customFormat="1" ht="20.100000000000001" customHeight="1" x14ac:dyDescent="0.15">
      <c r="A54" s="10"/>
      <c r="AH54" s="33"/>
    </row>
    <row r="55" spans="1:34" s="13" customFormat="1" ht="20.100000000000001" customHeight="1" x14ac:dyDescent="0.15">
      <c r="A55" s="10"/>
      <c r="AH55" s="33"/>
    </row>
    <row r="56" spans="1:34" s="13" customFormat="1" ht="20.100000000000001" customHeight="1" x14ac:dyDescent="0.15">
      <c r="A56" s="10"/>
      <c r="AH56" s="33"/>
    </row>
    <row r="57" spans="1:34" s="13" customFormat="1" ht="20.100000000000001" customHeight="1" x14ac:dyDescent="0.15">
      <c r="A57" s="10"/>
      <c r="AH57" s="33"/>
    </row>
    <row r="58" spans="1:34" s="13" customFormat="1" ht="20.100000000000001" customHeight="1" x14ac:dyDescent="0.15">
      <c r="A58" s="10"/>
      <c r="AH58" s="33"/>
    </row>
    <row r="59" spans="1:34" s="13" customFormat="1" ht="20.100000000000001" customHeight="1" x14ac:dyDescent="0.15">
      <c r="A59" s="10"/>
      <c r="AH59" s="33"/>
    </row>
    <row r="60" spans="1:34" s="13" customFormat="1" ht="20.100000000000001" customHeight="1" x14ac:dyDescent="0.15">
      <c r="A60" s="10"/>
      <c r="AH60" s="33"/>
    </row>
    <row r="61" spans="1:34" s="13" customFormat="1" ht="20.100000000000001" customHeight="1" x14ac:dyDescent="0.15">
      <c r="A61" s="10"/>
      <c r="AH61" s="33"/>
    </row>
    <row r="62" spans="1:34" s="10" customFormat="1" ht="20.100000000000001" customHeight="1" x14ac:dyDescent="0.15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33"/>
    </row>
    <row r="63" spans="1:34" s="10" customFormat="1" ht="20.100000000000001" customHeight="1" x14ac:dyDescent="0.15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33"/>
    </row>
    <row r="64" spans="1:34" s="10" customFormat="1" ht="20.100000000000001" customHeight="1" x14ac:dyDescent="0.15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33"/>
    </row>
    <row r="65" spans="2:34" s="10" customFormat="1" ht="20.100000000000001" customHeight="1" x14ac:dyDescent="0.15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33"/>
    </row>
    <row r="66" spans="2:34" s="10" customFormat="1" ht="20.100000000000001" customHeight="1" x14ac:dyDescent="0.15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33"/>
    </row>
    <row r="67" spans="2:34" s="10" customFormat="1" ht="20.100000000000001" customHeight="1" x14ac:dyDescent="0.15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33"/>
    </row>
    <row r="68" spans="2:34" s="10" customFormat="1" ht="20.100000000000001" customHeight="1" x14ac:dyDescent="0.15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33"/>
    </row>
    <row r="69" spans="2:34" s="10" customFormat="1" ht="20.100000000000001" customHeight="1" x14ac:dyDescent="0.15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33"/>
    </row>
    <row r="70" spans="2:34" s="10" customFormat="1" ht="20.100000000000001" customHeight="1" x14ac:dyDescent="0.15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33"/>
    </row>
    <row r="71" spans="2:34" s="2" customFormat="1" ht="20.100000000000001" customHeight="1" x14ac:dyDescent="0.1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33"/>
    </row>
    <row r="72" spans="2:34" s="2" customFormat="1" ht="20.100000000000001" customHeight="1" x14ac:dyDescent="0.1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33"/>
    </row>
    <row r="73" spans="2:34" s="2" customFormat="1" ht="20.100000000000001" customHeight="1" x14ac:dyDescent="0.1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33"/>
    </row>
    <row r="74" spans="2:34" s="2" customFormat="1" ht="20.100000000000001" customHeight="1" x14ac:dyDescent="0.1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33"/>
    </row>
    <row r="75" spans="2:34" s="2" customFormat="1" ht="20.100000000000001" customHeight="1" x14ac:dyDescent="0.1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33"/>
    </row>
    <row r="76" spans="2:34" s="2" customFormat="1" ht="20.100000000000001" customHeight="1" x14ac:dyDescent="0.1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33"/>
    </row>
    <row r="77" spans="2:34" s="2" customFormat="1" ht="20.100000000000001" customHeight="1" x14ac:dyDescent="0.1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33"/>
    </row>
    <row r="78" spans="2:34" s="2" customFormat="1" ht="20.100000000000001" customHeight="1" x14ac:dyDescent="0.1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33"/>
    </row>
    <row r="79" spans="2:34" s="2" customFormat="1" ht="20.100000000000001" customHeight="1" x14ac:dyDescent="0.1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33"/>
    </row>
    <row r="80" spans="2:34" s="2" customFormat="1" ht="20.100000000000001" customHeight="1" x14ac:dyDescent="0.1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33"/>
    </row>
    <row r="81" spans="2:34" s="2" customFormat="1" ht="20.100000000000001" customHeight="1" x14ac:dyDescent="0.1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33"/>
    </row>
    <row r="82" spans="2:34" s="2" customFormat="1" ht="20.100000000000001" customHeight="1" x14ac:dyDescent="0.1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33"/>
    </row>
    <row r="83" spans="2:34" s="2" customFormat="1" ht="20.100000000000001" customHeight="1" x14ac:dyDescent="0.1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33"/>
    </row>
    <row r="84" spans="2:34" s="2" customFormat="1" ht="20.100000000000001" customHeight="1" x14ac:dyDescent="0.1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33"/>
    </row>
    <row r="85" spans="2:34" s="2" customFormat="1" ht="20.100000000000001" customHeight="1" x14ac:dyDescent="0.1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33"/>
    </row>
    <row r="86" spans="2:34" s="2" customFormat="1" ht="20.100000000000001" customHeight="1" x14ac:dyDescent="0.1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33"/>
    </row>
    <row r="87" spans="2:34" s="2" customFormat="1" ht="20.100000000000001" customHeight="1" x14ac:dyDescent="0.1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33"/>
    </row>
    <row r="88" spans="2:34" s="2" customFormat="1" ht="20.100000000000001" customHeight="1" x14ac:dyDescent="0.1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35"/>
    </row>
    <row r="89" spans="2:34" s="2" customFormat="1" ht="20.100000000000001" customHeight="1" x14ac:dyDescent="0.1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35"/>
    </row>
    <row r="90" spans="2:34" s="2" customFormat="1" ht="20.100000000000001" customHeight="1" x14ac:dyDescent="0.1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35"/>
    </row>
    <row r="91" spans="2:34" s="2" customFormat="1" ht="20.100000000000001" customHeight="1" x14ac:dyDescent="0.1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35"/>
    </row>
    <row r="92" spans="2:34" s="2" customFormat="1" ht="20.100000000000001" customHeight="1" x14ac:dyDescent="0.1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35"/>
    </row>
    <row r="93" spans="2:34" s="2" customFormat="1" ht="20.100000000000001" customHeight="1" x14ac:dyDescent="0.1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35"/>
    </row>
    <row r="94" spans="2:34" s="2" customFormat="1" ht="20.100000000000001" customHeight="1" x14ac:dyDescent="0.1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35"/>
    </row>
    <row r="95" spans="2:34" s="2" customFormat="1" ht="20.100000000000001" customHeight="1" x14ac:dyDescent="0.1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35"/>
    </row>
    <row r="96" spans="2:34" s="2" customFormat="1" ht="20.100000000000001" customHeight="1" x14ac:dyDescent="0.1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35"/>
    </row>
    <row r="97" spans="2:34" s="2" customFormat="1" ht="20.100000000000001" customHeight="1" x14ac:dyDescent="0.1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35"/>
    </row>
  </sheetData>
  <sheetProtection algorithmName="SHA-512" hashValue="SGueq/kC+EbarxchNfR4Dw0TcIJ4p9VgMHQKtq6obfxyp2rRs/s9OLeneOZzKBa2KscFrPgQ3nxJ2wFVmwjBdw==" saltValue="nYdwRBg5ZKuckfmZdcO9iQ==" spinCount="100000" sheet="1" formatCells="0" formatColumns="0" formatRows="0" autoFilter="0" pivotTables="0"/>
  <mergeCells count="49">
    <mergeCell ref="M21:P21"/>
    <mergeCell ref="Q21:R21"/>
    <mergeCell ref="S21:T21"/>
    <mergeCell ref="U21:W21"/>
    <mergeCell ref="X21:Y21"/>
    <mergeCell ref="AE21:AF21"/>
    <mergeCell ref="A21:J21"/>
    <mergeCell ref="AE19:AF19"/>
    <mergeCell ref="A48:AF48"/>
    <mergeCell ref="A22:AF22"/>
    <mergeCell ref="A23:AF46"/>
    <mergeCell ref="AC47:AE47"/>
    <mergeCell ref="K19:M19"/>
    <mergeCell ref="N19:X19"/>
    <mergeCell ref="Y19:AB19"/>
    <mergeCell ref="AC19:AD19"/>
    <mergeCell ref="Z21:AA21"/>
    <mergeCell ref="AB21:AD21"/>
    <mergeCell ref="A20:J20"/>
    <mergeCell ref="K20:X20"/>
    <mergeCell ref="K21:L21"/>
    <mergeCell ref="AQ18:BC18"/>
    <mergeCell ref="AA18:AB18"/>
    <mergeCell ref="K15:U15"/>
    <mergeCell ref="V15:X15"/>
    <mergeCell ref="Y15:AF15"/>
    <mergeCell ref="V18:Z18"/>
    <mergeCell ref="AC18:AD18"/>
    <mergeCell ref="A16:J16"/>
    <mergeCell ref="K18:O18"/>
    <mergeCell ref="P18:Q18"/>
    <mergeCell ref="R18:S18"/>
    <mergeCell ref="A18:J19"/>
    <mergeCell ref="W7:AF7"/>
    <mergeCell ref="A17:J17"/>
    <mergeCell ref="K16:X16"/>
    <mergeCell ref="K17:AF17"/>
    <mergeCell ref="U3:V3"/>
    <mergeCell ref="W3:Y3"/>
    <mergeCell ref="AA3:AB3"/>
    <mergeCell ref="AD3:AE3"/>
    <mergeCell ref="W6:AF6"/>
    <mergeCell ref="W8:AF8"/>
    <mergeCell ref="A10:AF10"/>
    <mergeCell ref="A12:AF12"/>
    <mergeCell ref="A13:AF13"/>
    <mergeCell ref="A14:J14"/>
    <mergeCell ref="K14:AF14"/>
    <mergeCell ref="A15:J15"/>
  </mergeCells>
  <phoneticPr fontId="2"/>
  <conditionalFormatting sqref="K17:AF17">
    <cfRule type="expression" dxfId="14" priority="8">
      <formula>$K$16="大学入学準備コース"</formula>
    </cfRule>
  </conditionalFormatting>
  <dataValidations count="4">
    <dataValidation type="list" allowBlank="1" showInputMessage="1" showErrorMessage="1" sqref="K20:X20" xr:uid="{00000000-0002-0000-0000-000000000000}">
      <formula1>"順調(学位取得に必要な最短年限で卒業できる),進捗は遅れているが、学位取得に必要な最短年限で卒業できる,学位取得に必要な最短年限で卒業できるか不安,学位取得に必要な最短年限で卒業できる見込みがない,学位取得の可能性がない"</formula1>
    </dataValidation>
    <dataValidation type="textLength" operator="equal" allowBlank="1" showInputMessage="1" showErrorMessage="1" sqref="W6:AF6" xr:uid="{00000000-0002-0000-0000-000001000000}">
      <formula1>12</formula1>
    </dataValidation>
    <dataValidation type="list" allowBlank="1" showInputMessage="1" showErrorMessage="1" sqref="K16:X16" xr:uid="{00000000-0002-0000-0000-000002000000}">
      <formula1>"大学入学準備コース,学士課程"</formula1>
    </dataValidation>
    <dataValidation type="list" allowBlank="1" showInputMessage="1" showErrorMessage="1" sqref="AE19:AF19" xr:uid="{00000000-0002-0000-0000-000003000000}">
      <formula1>"通常学期,任意学期"</formula1>
    </dataValidation>
  </dataValidations>
  <printOptions horizontalCentered="1"/>
  <pageMargins left="0.51181102362204722" right="0.51181102362204722" top="0.59055118110236227" bottom="0.59055118110236227" header="0.31496062992125984" footer="0.31496062992125984"/>
  <pageSetup paperSize="9" scale="92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4E58FAA3-C0F5-488D-9279-A729FB3DF1BE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K21</xm:sqref>
        </x14:conditionalFormatting>
        <x14:conditionalFormatting xmlns:xm="http://schemas.microsoft.com/office/excel/2006/main">
          <x14:cfRule type="expression" priority="7" id="{1B5AA17C-255B-439C-AF8F-658083CC7AD2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Q21</xm:sqref>
        </x14:conditionalFormatting>
        <x14:conditionalFormatting xmlns:xm="http://schemas.microsoft.com/office/excel/2006/main">
          <x14:cfRule type="expression" priority="4" id="{B28D953A-997F-445B-B7C6-4E09FCA77701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S21</xm:sqref>
        </x14:conditionalFormatting>
        <x14:conditionalFormatting xmlns:xm="http://schemas.microsoft.com/office/excel/2006/main">
          <x14:cfRule type="expression" priority="2" id="{FCB33993-3C28-428E-A88D-22D4653538D6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X21</xm:sqref>
        </x14:conditionalFormatting>
        <x14:conditionalFormatting xmlns:xm="http://schemas.microsoft.com/office/excel/2006/main">
          <x14:cfRule type="expression" priority="5" id="{DC65B2F6-97D5-4525-9C83-C03D95248CE2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Z21</xm:sqref>
        </x14:conditionalFormatting>
        <x14:conditionalFormatting xmlns:xm="http://schemas.microsoft.com/office/excel/2006/main">
          <x14:cfRule type="expression" priority="1" id="{2D828A47-3E3E-44B0-971B-A46FE1B775B7}">
            <xm:f>様式Ｋ!$K$16="大学入学準備コース"</xm:f>
            <x14:dxf>
              <fill>
                <patternFill>
                  <bgColor theme="1"/>
                </patternFill>
              </fill>
            </x14:dxf>
          </x14:cfRule>
          <xm:sqref>AE21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BC97"/>
  <sheetViews>
    <sheetView showGridLines="0" view="pageBreakPreview" zoomScaleNormal="85" zoomScaleSheetLayoutView="100" workbookViewId="0"/>
  </sheetViews>
  <sheetFormatPr defaultColWidth="9" defaultRowHeight="12" x14ac:dyDescent="0.15"/>
  <cols>
    <col min="1" max="1" width="3.625" style="2" customWidth="1"/>
    <col min="2" max="11" width="2.625" style="1" customWidth="1"/>
    <col min="12" max="12" width="2.875" style="1" customWidth="1"/>
    <col min="13" max="13" width="2.625" style="1" customWidth="1"/>
    <col min="14" max="14" width="3" style="1" customWidth="1"/>
    <col min="15" max="23" width="2.625" style="1" customWidth="1"/>
    <col min="24" max="32" width="2.875" style="1" customWidth="1"/>
    <col min="33" max="33" width="2.625" style="1" customWidth="1"/>
    <col min="34" max="34" width="2.5" style="35" customWidth="1"/>
    <col min="35" max="42" width="2.625" style="1" customWidth="1"/>
    <col min="43" max="16384" width="9" style="1"/>
  </cols>
  <sheetData>
    <row r="1" spans="1:38" s="4" customFormat="1" ht="19.5" customHeight="1" x14ac:dyDescent="0.15">
      <c r="A1" s="3"/>
      <c r="B1" s="3"/>
      <c r="C1" s="3"/>
      <c r="AF1" s="5" t="s">
        <v>43</v>
      </c>
      <c r="AG1" s="3"/>
      <c r="AH1" s="30"/>
    </row>
    <row r="2" spans="1:38" s="4" customFormat="1" ht="5.25" customHeight="1" x14ac:dyDescent="0.15">
      <c r="A2" s="6" t="s">
        <v>0</v>
      </c>
      <c r="W2" s="7"/>
      <c r="X2" s="7"/>
      <c r="Y2" s="7"/>
      <c r="Z2" s="7"/>
      <c r="AA2" s="7"/>
      <c r="AB2" s="7"/>
      <c r="AC2" s="7"/>
      <c r="AD2" s="7"/>
      <c r="AE2" s="7"/>
      <c r="AF2" s="7"/>
      <c r="AH2" s="31"/>
    </row>
    <row r="3" spans="1:38" s="4" customFormat="1" ht="13.5" x14ac:dyDescent="0.15">
      <c r="U3" s="92" t="s">
        <v>8</v>
      </c>
      <c r="V3" s="92"/>
      <c r="W3" s="93"/>
      <c r="X3" s="93"/>
      <c r="Y3" s="93"/>
      <c r="Z3" s="7" t="s">
        <v>1</v>
      </c>
      <c r="AA3" s="84"/>
      <c r="AB3" s="84"/>
      <c r="AC3" s="7" t="s">
        <v>2</v>
      </c>
      <c r="AD3" s="84"/>
      <c r="AE3" s="84"/>
      <c r="AF3" s="7" t="s">
        <v>3</v>
      </c>
      <c r="AH3" s="31"/>
    </row>
    <row r="4" spans="1:38" s="4" customFormat="1" ht="13.5" x14ac:dyDescent="0.15">
      <c r="A4" s="4" t="s">
        <v>5</v>
      </c>
      <c r="W4" s="7"/>
      <c r="X4" s="7"/>
      <c r="Y4" s="7"/>
      <c r="Z4" s="7"/>
      <c r="AA4" s="7"/>
      <c r="AB4" s="7"/>
      <c r="AC4" s="7"/>
      <c r="AD4" s="7"/>
      <c r="AE4" s="7"/>
      <c r="AF4" s="7"/>
      <c r="AH4" s="31"/>
    </row>
    <row r="5" spans="1:38" s="4" customFormat="1" ht="13.5" customHeight="1" x14ac:dyDescent="0.15">
      <c r="A5" s="8"/>
      <c r="W5" s="7"/>
      <c r="X5" s="7"/>
      <c r="Y5" s="7"/>
      <c r="Z5" s="7"/>
      <c r="AA5" s="7"/>
      <c r="AB5" s="7"/>
      <c r="AC5" s="7"/>
      <c r="AD5" s="7"/>
      <c r="AE5" s="7"/>
      <c r="AF5" s="7"/>
      <c r="AH5" s="31"/>
    </row>
    <row r="6" spans="1:38" s="4" customFormat="1" ht="19.5" customHeight="1" x14ac:dyDescent="0.15">
      <c r="A6" s="6"/>
      <c r="V6" s="9" t="s">
        <v>7</v>
      </c>
      <c r="W6" s="84"/>
      <c r="X6" s="84"/>
      <c r="Y6" s="84"/>
      <c r="Z6" s="84"/>
      <c r="AA6" s="84"/>
      <c r="AB6" s="84"/>
      <c r="AC6" s="84"/>
      <c r="AD6" s="84"/>
      <c r="AE6" s="84"/>
      <c r="AF6" s="84"/>
      <c r="AH6" s="31"/>
    </row>
    <row r="7" spans="1:38" s="4" customFormat="1" ht="19.5" customHeight="1" x14ac:dyDescent="0.15">
      <c r="A7" s="6"/>
      <c r="V7" s="9" t="s">
        <v>12</v>
      </c>
      <c r="W7" s="84"/>
      <c r="X7" s="84"/>
      <c r="Y7" s="84"/>
      <c r="Z7" s="84"/>
      <c r="AA7" s="84"/>
      <c r="AB7" s="84"/>
      <c r="AC7" s="84"/>
      <c r="AD7" s="84"/>
      <c r="AE7" s="84"/>
      <c r="AF7" s="84"/>
      <c r="AH7" s="31"/>
    </row>
    <row r="8" spans="1:38" s="4" customFormat="1" ht="19.5" customHeight="1" x14ac:dyDescent="0.15">
      <c r="V8" s="9" t="s">
        <v>13</v>
      </c>
      <c r="W8" s="84"/>
      <c r="X8" s="84"/>
      <c r="Y8" s="84"/>
      <c r="Z8" s="84"/>
      <c r="AA8" s="84"/>
      <c r="AB8" s="84"/>
      <c r="AC8" s="84"/>
      <c r="AD8" s="84"/>
      <c r="AE8" s="84"/>
      <c r="AF8" s="84"/>
      <c r="AH8" s="31"/>
      <c r="AL8" s="28"/>
    </row>
    <row r="9" spans="1:38" s="11" customFormat="1" ht="10.5" customHeight="1" x14ac:dyDescent="0.15">
      <c r="A9" s="10"/>
      <c r="U9" s="29"/>
      <c r="V9" s="29"/>
      <c r="W9" s="12"/>
      <c r="Y9" s="29"/>
      <c r="Z9" s="29"/>
      <c r="AA9" s="12"/>
      <c r="AC9" s="12"/>
      <c r="AE9" s="12"/>
      <c r="AF9" s="12"/>
      <c r="AH9" s="32"/>
    </row>
    <row r="10" spans="1:38" s="11" customFormat="1" ht="21" customHeight="1" x14ac:dyDescent="0.15">
      <c r="A10" s="85" t="s">
        <v>15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H10" s="32"/>
    </row>
    <row r="11" spans="1:38" s="11" customFormat="1" ht="15" customHeight="1" x14ac:dyDescent="0.15">
      <c r="A11" s="10"/>
      <c r="U11" s="29"/>
      <c r="V11" s="29"/>
      <c r="W11" s="12"/>
      <c r="Y11" s="29"/>
      <c r="Z11" s="29"/>
      <c r="AA11" s="12"/>
      <c r="AC11" s="12"/>
      <c r="AE11" s="12"/>
      <c r="AF11" s="12"/>
      <c r="AH11" s="32"/>
    </row>
    <row r="12" spans="1:38" s="13" customFormat="1" ht="15" customHeight="1" x14ac:dyDescent="0.15">
      <c r="A12" s="86" t="s">
        <v>23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H12" s="33"/>
    </row>
    <row r="13" spans="1:38" s="13" customFormat="1" ht="21.75" customHeight="1" x14ac:dyDescent="0.15">
      <c r="A13" s="87" t="s">
        <v>4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H13" s="33"/>
    </row>
    <row r="14" spans="1:38" s="14" customFormat="1" ht="28.5" customHeight="1" x14ac:dyDescent="0.15">
      <c r="A14" s="78" t="s">
        <v>26</v>
      </c>
      <c r="B14" s="88"/>
      <c r="C14" s="88"/>
      <c r="D14" s="88"/>
      <c r="E14" s="88"/>
      <c r="F14" s="88"/>
      <c r="G14" s="88"/>
      <c r="H14" s="88"/>
      <c r="I14" s="88"/>
      <c r="J14" s="8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1"/>
      <c r="AH14" s="32"/>
    </row>
    <row r="15" spans="1:38" s="14" customFormat="1" ht="28.5" customHeight="1" x14ac:dyDescent="0.1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2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71"/>
      <c r="V15" s="78" t="s">
        <v>35</v>
      </c>
      <c r="W15" s="79"/>
      <c r="X15" s="80"/>
      <c r="Y15" s="81"/>
      <c r="Z15" s="82"/>
      <c r="AA15" s="82"/>
      <c r="AB15" s="82"/>
      <c r="AC15" s="82"/>
      <c r="AD15" s="82"/>
      <c r="AE15" s="82"/>
      <c r="AF15" s="83"/>
      <c r="AH15" s="32"/>
    </row>
    <row r="16" spans="1:38" s="14" customFormat="1" ht="28.5" customHeight="1" x14ac:dyDescent="0.15">
      <c r="A16" s="40" t="s">
        <v>31</v>
      </c>
      <c r="B16" s="41"/>
      <c r="C16" s="41"/>
      <c r="D16" s="41"/>
      <c r="E16" s="41"/>
      <c r="F16" s="41"/>
      <c r="G16" s="41"/>
      <c r="H16" s="41"/>
      <c r="I16" s="41"/>
      <c r="J16" s="42"/>
      <c r="K16" s="60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18" t="s">
        <v>14</v>
      </c>
      <c r="Z16" s="19"/>
      <c r="AA16" s="18"/>
      <c r="AB16" s="19"/>
      <c r="AC16" s="19"/>
      <c r="AD16" s="19"/>
      <c r="AE16" s="19"/>
      <c r="AF16" s="20"/>
      <c r="AH16" s="32"/>
    </row>
    <row r="17" spans="1:55" s="14" customFormat="1" ht="28.5" customHeight="1" x14ac:dyDescent="0.15">
      <c r="A17" s="40" t="s">
        <v>32</v>
      </c>
      <c r="B17" s="41"/>
      <c r="C17" s="41"/>
      <c r="D17" s="41"/>
      <c r="E17" s="41"/>
      <c r="F17" s="41"/>
      <c r="G17" s="41"/>
      <c r="H17" s="41"/>
      <c r="I17" s="41"/>
      <c r="J17" s="42"/>
      <c r="K17" s="60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71"/>
      <c r="AH17" s="32"/>
    </row>
    <row r="18" spans="1:55" s="14" customFormat="1" ht="27.75" customHeight="1" x14ac:dyDescent="0.15">
      <c r="A18" s="72" t="s">
        <v>34</v>
      </c>
      <c r="B18" s="73"/>
      <c r="C18" s="73"/>
      <c r="D18" s="73"/>
      <c r="E18" s="73"/>
      <c r="F18" s="73"/>
      <c r="G18" s="73"/>
      <c r="H18" s="73"/>
      <c r="I18" s="73"/>
      <c r="J18" s="74"/>
      <c r="K18" s="60"/>
      <c r="L18" s="61"/>
      <c r="M18" s="61"/>
      <c r="N18" s="61"/>
      <c r="O18" s="71"/>
      <c r="P18" s="63" t="s">
        <v>1</v>
      </c>
      <c r="Q18" s="65"/>
      <c r="R18" s="60"/>
      <c r="S18" s="71"/>
      <c r="T18" s="15" t="s">
        <v>20</v>
      </c>
      <c r="U18" s="16" t="s">
        <v>21</v>
      </c>
      <c r="V18" s="60"/>
      <c r="W18" s="61"/>
      <c r="X18" s="61"/>
      <c r="Y18" s="61"/>
      <c r="Z18" s="71"/>
      <c r="AA18" s="63" t="s">
        <v>1</v>
      </c>
      <c r="AB18" s="65"/>
      <c r="AC18" s="60"/>
      <c r="AD18" s="71"/>
      <c r="AE18" s="15" t="s">
        <v>20</v>
      </c>
      <c r="AF18" s="17"/>
      <c r="AH18" s="31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</row>
    <row r="19" spans="1:55" s="14" customFormat="1" ht="30.75" customHeight="1" x14ac:dyDescent="0.15">
      <c r="A19" s="75"/>
      <c r="B19" s="76"/>
      <c r="C19" s="76"/>
      <c r="D19" s="76"/>
      <c r="E19" s="76"/>
      <c r="F19" s="76"/>
      <c r="G19" s="76"/>
      <c r="H19" s="76"/>
      <c r="I19" s="76"/>
      <c r="J19" s="77"/>
      <c r="K19" s="63" t="s">
        <v>22</v>
      </c>
      <c r="L19" s="64"/>
      <c r="M19" s="65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6" t="s">
        <v>24</v>
      </c>
      <c r="Z19" s="66"/>
      <c r="AA19" s="66"/>
      <c r="AB19" s="66"/>
      <c r="AC19" s="67" t="s">
        <v>46</v>
      </c>
      <c r="AD19" s="68"/>
      <c r="AE19" s="69"/>
      <c r="AF19" s="70"/>
      <c r="AG19" s="14" t="s">
        <v>40</v>
      </c>
      <c r="AH19" s="32"/>
    </row>
    <row r="20" spans="1:55" s="14" customFormat="1" ht="33" customHeight="1" x14ac:dyDescent="0.15">
      <c r="A20" s="40" t="s">
        <v>16</v>
      </c>
      <c r="B20" s="41"/>
      <c r="C20" s="41"/>
      <c r="D20" s="41"/>
      <c r="E20" s="41"/>
      <c r="F20" s="41"/>
      <c r="G20" s="41"/>
      <c r="H20" s="41"/>
      <c r="I20" s="41"/>
      <c r="J20" s="42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18" t="s">
        <v>14</v>
      </c>
      <c r="Z20" s="19"/>
      <c r="AA20" s="18"/>
      <c r="AB20" s="19"/>
      <c r="AC20" s="19"/>
      <c r="AD20" s="19"/>
      <c r="AE20" s="19"/>
      <c r="AF20" s="20"/>
      <c r="AH20" s="32"/>
    </row>
    <row r="21" spans="1:55" s="14" customFormat="1" ht="33" customHeight="1" x14ac:dyDescent="0.15">
      <c r="A21" s="40" t="s">
        <v>36</v>
      </c>
      <c r="B21" s="41"/>
      <c r="C21" s="41"/>
      <c r="D21" s="41"/>
      <c r="E21" s="41"/>
      <c r="F21" s="41"/>
      <c r="G21" s="41"/>
      <c r="H21" s="41"/>
      <c r="I21" s="41"/>
      <c r="J21" s="42"/>
      <c r="K21" s="43" t="s">
        <v>37</v>
      </c>
      <c r="L21" s="44"/>
      <c r="M21" s="120"/>
      <c r="N21" s="121"/>
      <c r="O21" s="121"/>
      <c r="P21" s="121"/>
      <c r="Q21" s="58" t="s">
        <v>41</v>
      </c>
      <c r="R21" s="59"/>
      <c r="S21" s="43" t="s">
        <v>39</v>
      </c>
      <c r="T21" s="44"/>
      <c r="U21" s="60"/>
      <c r="V21" s="61"/>
      <c r="W21" s="61"/>
      <c r="X21" s="58" t="s">
        <v>41</v>
      </c>
      <c r="Y21" s="59"/>
      <c r="Z21" s="43" t="s">
        <v>38</v>
      </c>
      <c r="AA21" s="44"/>
      <c r="AB21" s="60"/>
      <c r="AC21" s="61"/>
      <c r="AD21" s="61"/>
      <c r="AE21" s="58" t="s">
        <v>41</v>
      </c>
      <c r="AF21" s="59"/>
      <c r="AH21" s="32"/>
    </row>
    <row r="22" spans="1:55" s="11" customFormat="1" ht="27.75" customHeight="1" x14ac:dyDescent="0.15">
      <c r="A22" s="45" t="s">
        <v>28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7"/>
      <c r="AH22" s="32"/>
    </row>
    <row r="23" spans="1:55" s="11" customFormat="1" ht="13.5" customHeight="1" x14ac:dyDescent="0.1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50"/>
      <c r="AH23" s="32"/>
    </row>
    <row r="24" spans="1:55" s="11" customFormat="1" ht="13.5" customHeight="1" x14ac:dyDescent="0.15">
      <c r="A24" s="51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3"/>
      <c r="AH24" s="32"/>
    </row>
    <row r="25" spans="1:55" s="11" customFormat="1" ht="13.5" customHeight="1" x14ac:dyDescent="0.15">
      <c r="A25" s="51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3"/>
      <c r="AH25" s="32"/>
    </row>
    <row r="26" spans="1:55" s="11" customFormat="1" ht="13.5" customHeight="1" x14ac:dyDescent="0.15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3"/>
      <c r="AH26" s="32"/>
    </row>
    <row r="27" spans="1:55" s="11" customFormat="1" ht="13.5" customHeight="1" x14ac:dyDescent="0.15">
      <c r="A27" s="51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3"/>
      <c r="AH27" s="32"/>
    </row>
    <row r="28" spans="1:55" s="11" customFormat="1" ht="13.5" customHeight="1" x14ac:dyDescent="0.15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3"/>
      <c r="AH28" s="32"/>
    </row>
    <row r="29" spans="1:55" s="11" customFormat="1" ht="13.5" customHeight="1" x14ac:dyDescent="0.15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3"/>
      <c r="AH29" s="32"/>
    </row>
    <row r="30" spans="1:55" s="11" customFormat="1" ht="13.5" customHeight="1" x14ac:dyDescent="0.15">
      <c r="A30" s="51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3"/>
      <c r="AH30" s="32"/>
    </row>
    <row r="31" spans="1:55" s="11" customFormat="1" ht="13.5" customHeight="1" x14ac:dyDescent="0.15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3"/>
      <c r="AH31" s="32"/>
    </row>
    <row r="32" spans="1:55" s="11" customFormat="1" ht="13.5" customHeight="1" x14ac:dyDescent="0.15">
      <c r="A32" s="51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3"/>
      <c r="AH32" s="32"/>
    </row>
    <row r="33" spans="1:36" s="11" customFormat="1" ht="13.5" customHeight="1" x14ac:dyDescent="0.15">
      <c r="A33" s="51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3"/>
      <c r="AH33" s="32"/>
      <c r="AJ33" s="4"/>
    </row>
    <row r="34" spans="1:36" s="11" customFormat="1" ht="13.5" customHeight="1" x14ac:dyDescent="0.15">
      <c r="A34" s="51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3"/>
      <c r="AH34" s="32"/>
    </row>
    <row r="35" spans="1:36" s="11" customFormat="1" ht="13.5" customHeight="1" x14ac:dyDescent="0.1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3"/>
      <c r="AH35" s="32"/>
    </row>
    <row r="36" spans="1:36" s="11" customFormat="1" ht="13.5" customHeight="1" x14ac:dyDescent="0.15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H36" s="32"/>
    </row>
    <row r="37" spans="1:36" s="11" customFormat="1" ht="13.5" customHeight="1" x14ac:dyDescent="0.15">
      <c r="A37" s="51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3"/>
      <c r="AH37" s="32"/>
    </row>
    <row r="38" spans="1:36" s="11" customFormat="1" ht="13.5" customHeight="1" x14ac:dyDescent="0.15">
      <c r="A38" s="5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3"/>
      <c r="AH38" s="32"/>
    </row>
    <row r="39" spans="1:36" s="11" customFormat="1" ht="13.5" customHeight="1" x14ac:dyDescent="0.15">
      <c r="A39" s="51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3"/>
      <c r="AH39" s="32"/>
    </row>
    <row r="40" spans="1:36" s="11" customFormat="1" ht="13.5" customHeight="1" x14ac:dyDescent="0.15">
      <c r="A40" s="51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3"/>
      <c r="AH40" s="32"/>
    </row>
    <row r="41" spans="1:36" s="11" customFormat="1" ht="13.5" customHeight="1" x14ac:dyDescent="0.15">
      <c r="A41" s="51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3"/>
      <c r="AH41" s="32"/>
    </row>
    <row r="42" spans="1:36" s="11" customFormat="1" ht="13.5" customHeight="1" x14ac:dyDescent="0.15">
      <c r="A42" s="51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3"/>
      <c r="AH42" s="32"/>
    </row>
    <row r="43" spans="1:36" s="11" customFormat="1" ht="13.5" customHeight="1" x14ac:dyDescent="0.15">
      <c r="A43" s="51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3"/>
      <c r="AH43" s="32"/>
    </row>
    <row r="44" spans="1:36" s="11" customFormat="1" ht="13.5" customHeight="1" x14ac:dyDescent="0.15">
      <c r="A44" s="51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3"/>
      <c r="AH44" s="32"/>
    </row>
    <row r="45" spans="1:36" s="11" customFormat="1" ht="13.5" customHeight="1" x14ac:dyDescent="0.15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3"/>
      <c r="AH45" s="32"/>
    </row>
    <row r="46" spans="1:36" s="11" customFormat="1" ht="13.5" customHeight="1" x14ac:dyDescent="0.15">
      <c r="A46" s="54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6"/>
      <c r="AH46" s="32"/>
    </row>
    <row r="47" spans="1:36" s="27" customFormat="1" ht="14.25" customHeight="1" x14ac:dyDescent="0.15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3"/>
      <c r="Z47" s="24" t="s">
        <v>19</v>
      </c>
      <c r="AA47" s="25"/>
      <c r="AB47" s="25"/>
      <c r="AC47" s="57">
        <f>LEN(A23)</f>
        <v>0</v>
      </c>
      <c r="AD47" s="57"/>
      <c r="AE47" s="57"/>
      <c r="AF47" s="26"/>
      <c r="AH47" s="34"/>
    </row>
    <row r="48" spans="1:36" s="13" customFormat="1" ht="26.1" customHeight="1" x14ac:dyDescent="0.15">
      <c r="A48" s="36" t="s">
        <v>6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9"/>
      <c r="AH48" s="33"/>
    </row>
    <row r="49" spans="1:34" s="13" customFormat="1" ht="20.100000000000001" customHeight="1" x14ac:dyDescent="0.15">
      <c r="A49" s="10"/>
      <c r="AH49" s="33"/>
    </row>
    <row r="50" spans="1:34" s="13" customFormat="1" ht="20.100000000000001" customHeight="1" x14ac:dyDescent="0.15">
      <c r="A50" s="10"/>
      <c r="AH50" s="33"/>
    </row>
    <row r="51" spans="1:34" s="13" customFormat="1" ht="20.100000000000001" customHeight="1" x14ac:dyDescent="0.15">
      <c r="A51" s="10"/>
      <c r="AH51" s="33"/>
    </row>
    <row r="52" spans="1:34" s="13" customFormat="1" ht="20.100000000000001" customHeight="1" x14ac:dyDescent="0.15">
      <c r="A52" s="10"/>
      <c r="AH52" s="33"/>
    </row>
    <row r="53" spans="1:34" s="13" customFormat="1" ht="20.100000000000001" customHeight="1" x14ac:dyDescent="0.15">
      <c r="A53" s="10"/>
      <c r="AH53" s="33"/>
    </row>
    <row r="54" spans="1:34" s="13" customFormat="1" ht="20.100000000000001" customHeight="1" x14ac:dyDescent="0.15">
      <c r="A54" s="10"/>
      <c r="AH54" s="33"/>
    </row>
    <row r="55" spans="1:34" s="13" customFormat="1" ht="20.100000000000001" customHeight="1" x14ac:dyDescent="0.15">
      <c r="A55" s="10"/>
      <c r="AH55" s="33"/>
    </row>
    <row r="56" spans="1:34" s="13" customFormat="1" ht="20.100000000000001" customHeight="1" x14ac:dyDescent="0.15">
      <c r="A56" s="10"/>
      <c r="AH56" s="33"/>
    </row>
    <row r="57" spans="1:34" s="13" customFormat="1" ht="20.100000000000001" customHeight="1" x14ac:dyDescent="0.15">
      <c r="A57" s="10"/>
      <c r="AH57" s="33"/>
    </row>
    <row r="58" spans="1:34" s="13" customFormat="1" ht="20.100000000000001" customHeight="1" x14ac:dyDescent="0.15">
      <c r="A58" s="10"/>
      <c r="AH58" s="33"/>
    </row>
    <row r="59" spans="1:34" s="13" customFormat="1" ht="20.100000000000001" customHeight="1" x14ac:dyDescent="0.15">
      <c r="A59" s="10"/>
      <c r="AH59" s="33"/>
    </row>
    <row r="60" spans="1:34" s="13" customFormat="1" ht="20.100000000000001" customHeight="1" x14ac:dyDescent="0.15">
      <c r="A60" s="10"/>
      <c r="AH60" s="33"/>
    </row>
    <row r="61" spans="1:34" s="13" customFormat="1" ht="20.100000000000001" customHeight="1" x14ac:dyDescent="0.15">
      <c r="A61" s="10"/>
      <c r="AH61" s="33"/>
    </row>
    <row r="62" spans="1:34" s="10" customFormat="1" ht="20.100000000000001" customHeight="1" x14ac:dyDescent="0.15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33"/>
    </row>
    <row r="63" spans="1:34" s="10" customFormat="1" ht="20.100000000000001" customHeight="1" x14ac:dyDescent="0.15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33"/>
    </row>
    <row r="64" spans="1:34" s="10" customFormat="1" ht="20.100000000000001" customHeight="1" x14ac:dyDescent="0.15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33"/>
    </row>
    <row r="65" spans="2:34" s="10" customFormat="1" ht="20.100000000000001" customHeight="1" x14ac:dyDescent="0.15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33"/>
    </row>
    <row r="66" spans="2:34" s="10" customFormat="1" ht="20.100000000000001" customHeight="1" x14ac:dyDescent="0.15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33"/>
    </row>
    <row r="67" spans="2:34" s="10" customFormat="1" ht="20.100000000000001" customHeight="1" x14ac:dyDescent="0.15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33"/>
    </row>
    <row r="68" spans="2:34" s="10" customFormat="1" ht="20.100000000000001" customHeight="1" x14ac:dyDescent="0.15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33"/>
    </row>
    <row r="69" spans="2:34" s="10" customFormat="1" ht="20.100000000000001" customHeight="1" x14ac:dyDescent="0.15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33"/>
    </row>
    <row r="70" spans="2:34" s="10" customFormat="1" ht="20.100000000000001" customHeight="1" x14ac:dyDescent="0.15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33"/>
    </row>
    <row r="71" spans="2:34" s="10" customFormat="1" ht="20.100000000000001" customHeight="1" x14ac:dyDescent="0.15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33"/>
    </row>
    <row r="72" spans="2:34" s="10" customFormat="1" ht="20.100000000000001" customHeight="1" x14ac:dyDescent="0.15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33"/>
    </row>
    <row r="73" spans="2:34" s="10" customFormat="1" ht="20.100000000000001" customHeight="1" x14ac:dyDescent="0.1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33"/>
    </row>
    <row r="74" spans="2:34" s="10" customFormat="1" ht="20.100000000000001" customHeight="1" x14ac:dyDescent="0.15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33"/>
    </row>
    <row r="75" spans="2:34" s="10" customFormat="1" ht="20.100000000000001" customHeight="1" x14ac:dyDescent="0.15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33"/>
    </row>
    <row r="76" spans="2:34" s="10" customFormat="1" ht="20.100000000000001" customHeight="1" x14ac:dyDescent="0.15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33"/>
    </row>
    <row r="77" spans="2:34" s="10" customFormat="1" ht="20.100000000000001" customHeight="1" x14ac:dyDescent="0.15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33"/>
    </row>
    <row r="78" spans="2:34" s="10" customFormat="1" ht="20.100000000000001" customHeight="1" x14ac:dyDescent="0.15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33"/>
    </row>
    <row r="79" spans="2:34" s="10" customFormat="1" ht="20.100000000000001" customHeight="1" x14ac:dyDescent="0.15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33"/>
    </row>
    <row r="80" spans="2:34" s="10" customFormat="1" ht="20.100000000000001" customHeight="1" x14ac:dyDescent="0.15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33"/>
    </row>
    <row r="81" spans="2:34" s="10" customFormat="1" ht="20.100000000000001" customHeight="1" x14ac:dyDescent="0.15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33"/>
    </row>
    <row r="82" spans="2:34" s="10" customFormat="1" ht="20.100000000000001" customHeight="1" x14ac:dyDescent="0.15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33"/>
    </row>
    <row r="83" spans="2:34" s="10" customFormat="1" ht="20.100000000000001" customHeight="1" x14ac:dyDescent="0.15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33"/>
    </row>
    <row r="84" spans="2:34" s="10" customFormat="1" ht="20.100000000000001" customHeight="1" x14ac:dyDescent="0.15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33"/>
    </row>
    <row r="85" spans="2:34" s="10" customFormat="1" ht="20.100000000000001" customHeight="1" x14ac:dyDescent="0.15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33"/>
    </row>
    <row r="86" spans="2:34" s="10" customFormat="1" ht="20.100000000000001" customHeight="1" x14ac:dyDescent="0.15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33"/>
    </row>
    <row r="87" spans="2:34" s="10" customFormat="1" ht="20.100000000000001" customHeight="1" x14ac:dyDescent="0.15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33"/>
    </row>
    <row r="88" spans="2:34" s="2" customFormat="1" ht="20.100000000000001" customHeight="1" x14ac:dyDescent="0.1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35"/>
    </row>
    <row r="89" spans="2:34" s="2" customFormat="1" ht="20.100000000000001" customHeight="1" x14ac:dyDescent="0.1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35"/>
    </row>
    <row r="90" spans="2:34" s="2" customFormat="1" ht="20.100000000000001" customHeight="1" x14ac:dyDescent="0.1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35"/>
    </row>
    <row r="91" spans="2:34" s="2" customFormat="1" ht="20.100000000000001" customHeight="1" x14ac:dyDescent="0.1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35"/>
    </row>
    <row r="92" spans="2:34" s="2" customFormat="1" ht="20.100000000000001" customHeight="1" x14ac:dyDescent="0.1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35"/>
    </row>
    <row r="93" spans="2:34" s="2" customFormat="1" ht="20.100000000000001" customHeight="1" x14ac:dyDescent="0.1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35"/>
    </row>
    <row r="94" spans="2:34" s="2" customFormat="1" ht="20.100000000000001" customHeight="1" x14ac:dyDescent="0.1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35"/>
    </row>
    <row r="95" spans="2:34" s="2" customFormat="1" ht="20.100000000000001" customHeight="1" x14ac:dyDescent="0.1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35"/>
    </row>
    <row r="96" spans="2:34" s="2" customFormat="1" ht="20.100000000000001" customHeight="1" x14ac:dyDescent="0.1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35"/>
    </row>
    <row r="97" spans="2:34" s="2" customFormat="1" ht="20.100000000000001" customHeight="1" x14ac:dyDescent="0.1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35"/>
    </row>
  </sheetData>
  <sheetProtection algorithmName="SHA-512" hashValue="xlE39zlmIO1a5mh6aRPyh5WmyJQVLDWZscLyBu04hcAy67CwKZPcMYlIif/bjNBkWkiby0nDYqfsf+mmtlFIlA==" saltValue="V//Y/QkNsOeFRhd9vOY6gw==" spinCount="100000" sheet="1" formatCells="0" formatColumns="0" formatRows="0" autoFilter="0" pivotTables="0"/>
  <mergeCells count="49">
    <mergeCell ref="W7:AF7"/>
    <mergeCell ref="U3:V3"/>
    <mergeCell ref="W3:Y3"/>
    <mergeCell ref="AA3:AB3"/>
    <mergeCell ref="AD3:AE3"/>
    <mergeCell ref="W6:AF6"/>
    <mergeCell ref="W8:AF8"/>
    <mergeCell ref="A10:AF10"/>
    <mergeCell ref="A12:AF12"/>
    <mergeCell ref="A13:AF13"/>
    <mergeCell ref="A14:J14"/>
    <mergeCell ref="K14:AF14"/>
    <mergeCell ref="A15:J15"/>
    <mergeCell ref="K15:U15"/>
    <mergeCell ref="V15:X15"/>
    <mergeCell ref="Y15:AF15"/>
    <mergeCell ref="A16:J16"/>
    <mergeCell ref="K16:X16"/>
    <mergeCell ref="A17:J17"/>
    <mergeCell ref="K17:AF17"/>
    <mergeCell ref="A18:J19"/>
    <mergeCell ref="K18:O18"/>
    <mergeCell ref="P18:Q18"/>
    <mergeCell ref="R18:S18"/>
    <mergeCell ref="V18:Z18"/>
    <mergeCell ref="AA18:AB18"/>
    <mergeCell ref="AC18:AD18"/>
    <mergeCell ref="A20:J20"/>
    <mergeCell ref="K20:X20"/>
    <mergeCell ref="Y19:AB19"/>
    <mergeCell ref="AC19:AD19"/>
    <mergeCell ref="AE19:AF19"/>
    <mergeCell ref="AQ18:BC18"/>
    <mergeCell ref="K19:M19"/>
    <mergeCell ref="N19:X19"/>
    <mergeCell ref="M21:P21"/>
    <mergeCell ref="X21:Y21"/>
    <mergeCell ref="A48:AF48"/>
    <mergeCell ref="A21:J21"/>
    <mergeCell ref="K21:L21"/>
    <mergeCell ref="A22:AF22"/>
    <mergeCell ref="A23:AF46"/>
    <mergeCell ref="AC47:AE47"/>
    <mergeCell ref="AE21:AF21"/>
    <mergeCell ref="AB21:AD21"/>
    <mergeCell ref="U21:W21"/>
    <mergeCell ref="S21:T21"/>
    <mergeCell ref="Z21:AA21"/>
    <mergeCell ref="Q21:R21"/>
  </mergeCells>
  <phoneticPr fontId="2"/>
  <conditionalFormatting sqref="A23:AF46">
    <cfRule type="expression" dxfId="8" priority="6">
      <formula>$AE$19="任意学期"</formula>
    </cfRule>
  </conditionalFormatting>
  <conditionalFormatting sqref="K21">
    <cfRule type="expression" dxfId="7" priority="14">
      <formula>$K$16="大学入学準備コース"</formula>
    </cfRule>
  </conditionalFormatting>
  <conditionalFormatting sqref="K20:X20">
    <cfRule type="expression" dxfId="6" priority="1">
      <formula>$K$16="大学入学準備コース"</formula>
    </cfRule>
  </conditionalFormatting>
  <conditionalFormatting sqref="K17:AF17 U21 AB21">
    <cfRule type="expression" dxfId="5" priority="15">
      <formula>$K$16="大学入学準備コース"</formula>
    </cfRule>
  </conditionalFormatting>
  <conditionalFormatting sqref="M21:Q21">
    <cfRule type="expression" dxfId="4" priority="2">
      <formula>$K$16="大学入学準備コース"</formula>
    </cfRule>
  </conditionalFormatting>
  <conditionalFormatting sqref="S21">
    <cfRule type="expression" dxfId="3" priority="10">
      <formula>$K$16="大学入学準備コース"</formula>
    </cfRule>
  </conditionalFormatting>
  <conditionalFormatting sqref="X21">
    <cfRule type="expression" dxfId="2" priority="5">
      <formula>$K$16="大学入学準備コース"</formula>
    </cfRule>
  </conditionalFormatting>
  <conditionalFormatting sqref="Z21">
    <cfRule type="expression" dxfId="1" priority="11">
      <formula>$K$16="大学入学準備コース"</formula>
    </cfRule>
  </conditionalFormatting>
  <conditionalFormatting sqref="AE21">
    <cfRule type="expression" dxfId="0" priority="4">
      <formula>$K$16="大学入学準備コース"</formula>
    </cfRule>
  </conditionalFormatting>
  <dataValidations count="7">
    <dataValidation type="list" allowBlank="1" showInputMessage="1" showErrorMessage="1" sqref="AA3:AB3" xr:uid="{00000000-0002-0000-0100-000001000000}">
      <formula1>"1,2,3,4,5,6,7,8,9,10,11,12"</formula1>
    </dataValidation>
    <dataValidation type="list" allowBlank="1" showInputMessage="1" showErrorMessage="1" sqref="AD3:AE3" xr:uid="{00000000-0002-0000-0100-000002000000}">
      <formula1>"1,2,3,4,5,6,7,8,9,10,11,12,13,14,15,16,17,18,19,20,21,22,23,24,25,26,27,28,29,30,31"</formula1>
    </dataValidation>
    <dataValidation type="list" allowBlank="1" showInputMessage="1" showErrorMessage="1" sqref="K16:X16" xr:uid="{00000000-0002-0000-0100-000003000000}">
      <formula1>"大学入学準備コース,学士課程"</formula1>
    </dataValidation>
    <dataValidation type="list" allowBlank="1" showInputMessage="1" showErrorMessage="1" sqref="K20:X20" xr:uid="{00000000-0002-0000-0100-000004000000}">
      <formula1>"順調(学位取得に必要な最短年限で卒業できる),進捗は遅れているが、学位取得に必要な最短年限で卒業できる,学位取得に必要な最短年限で卒業できるか不安,学位取得に必要な最短年限で卒業できる見込みがない,学位取得の可能性がない"</formula1>
    </dataValidation>
    <dataValidation type="textLength" operator="equal" allowBlank="1" showInputMessage="1" showErrorMessage="1" sqref="W6:AF6" xr:uid="{00000000-0002-0000-0100-000005000000}">
      <formula1>12</formula1>
    </dataValidation>
    <dataValidation type="list" allowBlank="1" showInputMessage="1" showErrorMessage="1" sqref="AE19:AF19" xr:uid="{00000000-0002-0000-0100-000006000000}">
      <formula1>"通常学期,任意学期"</formula1>
    </dataValidation>
    <dataValidation type="list" allowBlank="1" showInputMessage="1" showErrorMessage="1" sqref="W3:Y3" xr:uid="{080623F2-F06A-4297-8C1E-D1719D6C4E7C}">
      <formula1>"2026,2027"</formula1>
    </dataValidation>
  </dataValidations>
  <printOptions horizontalCentered="1"/>
  <pageMargins left="0.51181102362204722" right="0.51181102362204722" top="0.59055118110236227" bottom="0.59055118110236227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【記入例】様式Ｋ </vt:lpstr>
      <vt:lpstr>様式Ｋ</vt:lpstr>
      <vt:lpstr>'【記入例】様式Ｋ '!Print_Area</vt:lpstr>
      <vt:lpstr>様式Ｋ!Print_Area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2026年度海外留学支援制度（学部学位取得型）留学状況学期終了報告書（様式K）【2023年度以前採用者用】</dc:title>
  <dc:creator>JASSO</dc:creator>
  <cp:lastPrinted>2026-03-13T06:03:18Z</cp:lastPrinted>
  <dcterms:created xsi:type="dcterms:W3CDTF">2005-10-20T01:41:14Z</dcterms:created>
  <dcterms:modified xsi:type="dcterms:W3CDTF">2026-03-13T11:19:04Z</dcterms:modified>
</cp:coreProperties>
</file>